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500"/>
  </bookViews>
  <sheets>
    <sheet name="中医优势病种" sheetId="1" r:id="rId1"/>
  </sheets>
  <definedNames>
    <definedName name="_xlnm._FilterDatabase" localSheetId="0" hidden="1">中医优势病种!$A$3:$I$57</definedName>
  </definedNames>
  <calcPr calcId="144525"/>
</workbook>
</file>

<file path=xl/sharedStrings.xml><?xml version="1.0" encoding="utf-8"?>
<sst xmlns="http://schemas.openxmlformats.org/spreadsheetml/2006/main" count="422" uniqueCount="220">
  <si>
    <t>附件2</t>
  </si>
  <si>
    <t>汕头市按病种分值付费（DIP）中医优势病种分值库（征求意见稿）</t>
  </si>
  <si>
    <t>序号</t>
  </si>
  <si>
    <t>中医诊断名称
（按国家临床版2.0填写）</t>
  </si>
  <si>
    <t>中医诊断编码
（按国家临床版2.0填写）</t>
  </si>
  <si>
    <t>对应西医诊断名称
（按国家临床版2.0填写）</t>
  </si>
  <si>
    <t>对应西医诊断编码
（按国家临床版2.0填写）</t>
  </si>
  <si>
    <t>对应西医诊断编码（按医保版2.0填写）</t>
  </si>
  <si>
    <t>国临版诊断亚目</t>
  </si>
  <si>
    <t>医保版诊断亚目</t>
  </si>
  <si>
    <t>备注</t>
  </si>
  <si>
    <t>基层病种</t>
  </si>
  <si>
    <t>桡骨骨折</t>
  </si>
  <si>
    <t>A03.06.01.07</t>
  </si>
  <si>
    <t>桡骨远端骨折</t>
  </si>
  <si>
    <t>S52.500x001</t>
  </si>
  <si>
    <t>S52.5</t>
  </si>
  <si>
    <t>是</t>
  </si>
  <si>
    <t>桡骨茎突骨折</t>
  </si>
  <si>
    <t>S52.500x002</t>
  </si>
  <si>
    <t>尺骨远端骨折伴桡骨远端骨折</t>
  </si>
  <si>
    <t>S52.600x001</t>
  </si>
  <si>
    <t>S52.6</t>
  </si>
  <si>
    <t>尺骨茎突骨折伴桡骨远端骨折</t>
  </si>
  <si>
    <t>S52.600x002</t>
  </si>
  <si>
    <t>锁骨骨折</t>
  </si>
  <si>
    <t>A03.06.01.03</t>
  </si>
  <si>
    <t>S42.000</t>
  </si>
  <si>
    <t>S42.0</t>
  </si>
  <si>
    <t>急性腰扭伤/闪腰</t>
  </si>
  <si>
    <t>A03.06.04.08</t>
  </si>
  <si>
    <t>腰部扭伤</t>
  </si>
  <si>
    <t>S33.501</t>
  </si>
  <si>
    <t>S33.5</t>
  </si>
  <si>
    <t>腰骶关节扭伤</t>
  </si>
  <si>
    <t>S33.500x011</t>
  </si>
  <si>
    <t>腰椎扭伤</t>
  </si>
  <si>
    <t>S33.502</t>
  </si>
  <si>
    <t>腰椎扭伤和劳损</t>
  </si>
  <si>
    <t>S33.500</t>
  </si>
  <si>
    <t>肋骨骨折</t>
  </si>
  <si>
    <t>A03.06.01.24</t>
  </si>
  <si>
    <t>肋骨多处骨折</t>
  </si>
  <si>
    <t>S22.400</t>
  </si>
  <si>
    <t>S22.4</t>
  </si>
  <si>
    <t>面痛（面风痛）蛇串疮(蛇丹/缠腰火丹) 面瘫/口僻</t>
  </si>
  <si>
    <t>A07.01.03
A08.01.02         A07.01.01.04</t>
  </si>
  <si>
    <t>带状疱疹性神经痛</t>
  </si>
  <si>
    <t>B02.202+G53.0*</t>
  </si>
  <si>
    <t>B02.2</t>
  </si>
  <si>
    <t>眩晕
耳眩晕</t>
  </si>
  <si>
    <t>A17.07
A12.09</t>
  </si>
  <si>
    <t>良性阵发性眩晕</t>
  </si>
  <si>
    <t>H81.100</t>
  </si>
  <si>
    <t>H81.1</t>
  </si>
  <si>
    <t>肩痹
漏肩风
冻结肩
冷凝肩
肩周炎</t>
  </si>
  <si>
    <t>A03.06.04.03</t>
  </si>
  <si>
    <t>冻结肩</t>
  </si>
  <si>
    <t>M75.000x001</t>
  </si>
  <si>
    <t>M75.0</t>
  </si>
  <si>
    <t>肩黏性肌腱炎</t>
  </si>
  <si>
    <t>M75.004</t>
  </si>
  <si>
    <t>肩周炎</t>
  </si>
  <si>
    <t>M75.001</t>
  </si>
  <si>
    <t>粘连性肩关节囊炎</t>
  </si>
  <si>
    <t>M75.000</t>
  </si>
  <si>
    <t>腰椎间盘突出症/腰痹/腰痛</t>
  </si>
  <si>
    <t>A03.06.04.06.01/A07.06.17/A17.42</t>
  </si>
  <si>
    <t>腰椎间盘突出伴神经根病</t>
  </si>
  <si>
    <t>M51.100x001</t>
  </si>
  <si>
    <t>M51.100x002+G55.1*</t>
  </si>
  <si>
    <t>M51.1</t>
  </si>
  <si>
    <t>腰椎间盘突出伴坐骨神经痛</t>
  </si>
  <si>
    <t>M51.100x003</t>
  </si>
  <si>
    <t>M51.101+G55.1*</t>
  </si>
  <si>
    <t>颈椎间盘突出症/项痹/眩晕</t>
  </si>
  <si>
    <t>A03.06.04.05.03/A03.06.04.05/A17.07</t>
  </si>
  <si>
    <t>颈椎间盘突出</t>
  </si>
  <si>
    <t>M50.201</t>
  </si>
  <si>
    <t>M50.2</t>
  </si>
  <si>
    <t>颈椎间盘脱出</t>
  </si>
  <si>
    <t>M50.200x001</t>
  </si>
  <si>
    <t>项痹/
眩晕/颈椎病</t>
  </si>
  <si>
    <t>A03.06.04.05
/A17.07/A03.06.04.05</t>
  </si>
  <si>
    <t>混合型颈椎病</t>
  </si>
  <si>
    <t>M47.802</t>
  </si>
  <si>
    <t>M47.8</t>
  </si>
  <si>
    <t>颈椎关节强硬</t>
  </si>
  <si>
    <t>M47.801</t>
  </si>
  <si>
    <t>食管型颈椎病</t>
  </si>
  <si>
    <t>M47.800x024</t>
  </si>
  <si>
    <t>交感神经型颈椎病</t>
  </si>
  <si>
    <t>M47.202</t>
  </si>
  <si>
    <t>M47.2</t>
  </si>
  <si>
    <t>神经根型颈椎病</t>
  </si>
  <si>
    <t>M47.201</t>
  </si>
  <si>
    <t>椎动脉型颈椎病</t>
  </si>
  <si>
    <t>M47.001+G99.2*</t>
  </si>
  <si>
    <t>M47.0</t>
  </si>
  <si>
    <t>膝痹/筋出槽（伤筋）</t>
  </si>
  <si>
    <t>A07.06.19/A03.06.04.01</t>
  </si>
  <si>
    <t>半月板损伤</t>
  </si>
  <si>
    <t>M23.308</t>
  </si>
  <si>
    <t>M23.3</t>
  </si>
  <si>
    <t>痛风</t>
  </si>
  <si>
    <t>A07.06.23</t>
  </si>
  <si>
    <t>痛风性关节炎</t>
  </si>
  <si>
    <t>M10.002</t>
  </si>
  <si>
    <t>M10.0</t>
  </si>
  <si>
    <t>胃络痛
呃逆病
胃胀病/胃胀
胃痞/胃痞病 胃痛/胃脘痛/脘痛</t>
  </si>
  <si>
    <t>A04.03.14
A04.03.01
A04.03.16
A04.03.15 A17.30</t>
  </si>
  <si>
    <t>慢性浅表性胃炎</t>
  </si>
  <si>
    <t>K29.300</t>
  </si>
  <si>
    <t>K29.3</t>
  </si>
  <si>
    <t>胸痹心痛/胸痹/真心痛/</t>
  </si>
  <si>
    <t>A04.01.01/A04.01.02</t>
  </si>
  <si>
    <t>稳定型心绞痛</t>
  </si>
  <si>
    <t>I20.801</t>
  </si>
  <si>
    <t>I20.8</t>
  </si>
  <si>
    <t>耳眩晕</t>
  </si>
  <si>
    <t>A12.09</t>
  </si>
  <si>
    <t>梅尼埃［美尼尔］病</t>
  </si>
  <si>
    <t>H81.000</t>
  </si>
  <si>
    <t>H81.0</t>
  </si>
  <si>
    <t>颈椎病    项痹    颈椎间盘突出症   颈椎椎管狭窄症/颈椎管狭窄症瘫痪</t>
  </si>
  <si>
    <t>A03.06.04.05 
A03.06.04.05  A03.06.04.05.03    A03.06.04.05.04   
A17.47</t>
  </si>
  <si>
    <t>颈椎间盘疾患伴有脊髓病</t>
  </si>
  <si>
    <t>M50.000+G99.2*</t>
  </si>
  <si>
    <t>M50.0</t>
  </si>
  <si>
    <t>A03.06.04.05 
A03.06.04.05  A03.06.04.05.03    A03.06.04.05.04  
 A17.47</t>
  </si>
  <si>
    <t>颈椎间盘突出伴脊髓病</t>
  </si>
  <si>
    <t>M50.001+G99.2*</t>
  </si>
  <si>
    <t>肢痹</t>
  </si>
  <si>
    <t>A07.06.04</t>
  </si>
  <si>
    <t>腕管综合征</t>
  </si>
  <si>
    <t>G56.000</t>
  </si>
  <si>
    <t>G56.0</t>
  </si>
  <si>
    <t>面瘫/口僻</t>
  </si>
  <si>
    <t>A07.01.01.04</t>
  </si>
  <si>
    <t>贝尔面瘫</t>
  </si>
  <si>
    <t>G51.000</t>
  </si>
  <si>
    <t>G51.0</t>
  </si>
  <si>
    <t>周围性面神经麻痹</t>
  </si>
  <si>
    <t>G51.003</t>
  </si>
  <si>
    <t>眩晕</t>
  </si>
  <si>
    <t>A17.07</t>
  </si>
  <si>
    <t>后循环缺血</t>
  </si>
  <si>
    <t>G45.004</t>
  </si>
  <si>
    <t>G45.0</t>
  </si>
  <si>
    <t>椎-基底动脉供血不足</t>
  </si>
  <si>
    <t>G45.002</t>
  </si>
  <si>
    <t>胎动不安</t>
  </si>
  <si>
    <t>A09.02.03.06</t>
  </si>
  <si>
    <t>先兆流产</t>
  </si>
  <si>
    <t>O20.000</t>
  </si>
  <si>
    <t>O20.0</t>
  </si>
  <si>
    <t>崩漏/漏下/崩中（血崩）/经间期出血/经期延长</t>
  </si>
  <si>
    <t>A09.02.02.09/A09.02.02.09.02/A09.02.02.09.01/A09.02.02.10/A09.02.02.06</t>
  </si>
  <si>
    <t>功能障碍性子宫出血</t>
  </si>
  <si>
    <t>N93.801</t>
  </si>
  <si>
    <t>N93.8</t>
  </si>
  <si>
    <t>盆腔炎</t>
  </si>
  <si>
    <t>A09.02.07.03</t>
  </si>
  <si>
    <t>急性女性盆腔炎</t>
  </si>
  <si>
    <t>N73.003</t>
  </si>
  <si>
    <t>N73.0</t>
  </si>
  <si>
    <t>胃疡    胃痛/胃脘痛/脘痛  便血</t>
  </si>
  <si>
    <t>A04.03.18   
 A17.30      
  A17.41</t>
  </si>
  <si>
    <t>急性十二指肠溃疡伴有出血</t>
  </si>
  <si>
    <t>K26.000</t>
  </si>
  <si>
    <t>K26.0</t>
  </si>
  <si>
    <t>A04.03.18   
 A17.30       
 A17.41</t>
  </si>
  <si>
    <t>急性十二指肠球部溃疡并出血</t>
  </si>
  <si>
    <t>K26.001</t>
  </si>
  <si>
    <t xml:space="preserve">   胃疡 胃痛/胃脘痛/脘痛  便血</t>
  </si>
  <si>
    <t>A04.03.18     A17.30        A17.41</t>
  </si>
  <si>
    <t>急性十二指肠溃疡不伴有出血和穿孔</t>
  </si>
  <si>
    <t>K26.300</t>
  </si>
  <si>
    <t>K26.3</t>
  </si>
  <si>
    <t>肺胀</t>
  </si>
  <si>
    <t>A04.04.09</t>
  </si>
  <si>
    <t>慢性阻塞性肺病伴有急性下呼吸道感染</t>
  </si>
  <si>
    <t>J44.000</t>
  </si>
  <si>
    <t>J44.0</t>
  </si>
  <si>
    <t>缺血性中风 中风/卒中</t>
  </si>
  <si>
    <t>A07.01.01.01
 A07.01.01.</t>
  </si>
  <si>
    <t>大脑动脉血栓形成引起的脑梗死</t>
  </si>
  <si>
    <t>I63.300</t>
  </si>
  <si>
    <t>I63.3</t>
  </si>
  <si>
    <t>A07.01.01.01   
A07.01.01.</t>
  </si>
  <si>
    <t>大脑动脉的闭塞或狭窄引起的脑梗死</t>
  </si>
  <si>
    <t>I63.500</t>
  </si>
  <si>
    <t>I63.5</t>
  </si>
  <si>
    <t>上消/中消/下消</t>
  </si>
  <si>
    <t>A06.09.01/A06.09.02/A06.09.03</t>
  </si>
  <si>
    <t>2型糖尿病性酮症</t>
  </si>
  <si>
    <t>E11.103</t>
  </si>
  <si>
    <t>E11.1</t>
  </si>
  <si>
    <t>胸腰椎骨折</t>
  </si>
  <si>
    <t>A03.06.01.26</t>
  </si>
  <si>
    <t>胸椎骨折</t>
  </si>
  <si>
    <t>S22.000</t>
  </si>
  <si>
    <t>S22.0</t>
  </si>
  <si>
    <t>/</t>
  </si>
  <si>
    <t>腰椎骨折</t>
  </si>
  <si>
    <t>S32.000</t>
  </si>
  <si>
    <t>S32.0</t>
  </si>
  <si>
    <t>股骨骨折</t>
  </si>
  <si>
    <t>A03.06.01.12</t>
  </si>
  <si>
    <t>股骨粗隆间骨折</t>
  </si>
  <si>
    <t>S72.101</t>
  </si>
  <si>
    <t>S72.1</t>
  </si>
  <si>
    <t>视瞻昏渺</t>
  </si>
  <si>
    <t>A11.02.05</t>
  </si>
  <si>
    <t>老年性黄斑变性</t>
  </si>
  <si>
    <t>H35.305</t>
  </si>
  <si>
    <t>H35.3</t>
  </si>
  <si>
    <t>视神经脊髓炎[德维克]</t>
  </si>
  <si>
    <t>G36.000</t>
  </si>
  <si>
    <t>G36.0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</si>
</sst>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.00_ "/>
    <numFmt numFmtId="179" formatCode="0_ "/>
  </numFmts>
  <fonts count="3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黑体"/>
      <charset val="134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等线"/>
      <charset val="134"/>
    </font>
    <font>
      <sz val="10"/>
      <color theme="1"/>
      <name val="宋体"/>
      <charset val="134"/>
    </font>
    <font>
      <sz val="11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/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8" fontId="0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8"/>
  <sheetViews>
    <sheetView tabSelected="1" workbookViewId="0">
      <selection activeCell="C3" sqref="C3"/>
    </sheetView>
  </sheetViews>
  <sheetFormatPr defaultColWidth="9" defaultRowHeight="13.5"/>
  <cols>
    <col min="2" max="2" width="19.75" style="1" customWidth="1"/>
    <col min="3" max="3" width="26.6333333333333" customWidth="1"/>
    <col min="4" max="4" width="26.1333333333333" style="1" customWidth="1"/>
    <col min="5" max="5" width="25.175" customWidth="1"/>
    <col min="6" max="6" width="19.8833333333333" customWidth="1"/>
    <col min="7" max="8" width="11.5" customWidth="1"/>
    <col min="10" max="10" width="11.075" customWidth="1"/>
  </cols>
  <sheetData>
    <row r="1" ht="22.5" spans="1:1">
      <c r="A1" s="2" t="s">
        <v>0</v>
      </c>
    </row>
    <row r="2" ht="63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61" customHeight="1" spans="1:10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30" t="s">
        <v>10</v>
      </c>
      <c r="J3" s="4" t="s">
        <v>11</v>
      </c>
    </row>
    <row r="4" ht="28" customHeight="1" spans="1:10">
      <c r="A4" s="6">
        <v>1</v>
      </c>
      <c r="B4" s="7" t="s">
        <v>12</v>
      </c>
      <c r="C4" s="7" t="s">
        <v>13</v>
      </c>
      <c r="D4" s="8" t="s">
        <v>14</v>
      </c>
      <c r="E4" s="9" t="s">
        <v>15</v>
      </c>
      <c r="F4" s="10" t="s">
        <v>15</v>
      </c>
      <c r="G4" s="7" t="s">
        <v>16</v>
      </c>
      <c r="H4" s="7" t="s">
        <v>16</v>
      </c>
      <c r="I4" s="7"/>
      <c r="J4" s="31" t="s">
        <v>17</v>
      </c>
    </row>
    <row r="5" ht="28" customHeight="1" spans="1:10">
      <c r="A5" s="6">
        <v>2</v>
      </c>
      <c r="B5" s="7" t="s">
        <v>12</v>
      </c>
      <c r="C5" s="7" t="s">
        <v>13</v>
      </c>
      <c r="D5" s="8" t="s">
        <v>18</v>
      </c>
      <c r="E5" s="9" t="s">
        <v>19</v>
      </c>
      <c r="F5" s="10" t="s">
        <v>19</v>
      </c>
      <c r="G5" s="7" t="s">
        <v>16</v>
      </c>
      <c r="H5" s="7" t="s">
        <v>16</v>
      </c>
      <c r="I5" s="7"/>
      <c r="J5" s="31" t="s">
        <v>17</v>
      </c>
    </row>
    <row r="6" ht="28" customHeight="1" spans="1:10">
      <c r="A6" s="6">
        <v>3</v>
      </c>
      <c r="B6" s="7" t="s">
        <v>12</v>
      </c>
      <c r="C6" s="7" t="s">
        <v>13</v>
      </c>
      <c r="D6" s="11" t="s">
        <v>20</v>
      </c>
      <c r="E6" s="12" t="s">
        <v>21</v>
      </c>
      <c r="F6" s="10" t="s">
        <v>21</v>
      </c>
      <c r="G6" s="7" t="s">
        <v>22</v>
      </c>
      <c r="H6" s="7" t="s">
        <v>22</v>
      </c>
      <c r="I6" s="7"/>
      <c r="J6" s="31" t="s">
        <v>17</v>
      </c>
    </row>
    <row r="7" ht="28" customHeight="1" spans="1:10">
      <c r="A7" s="6">
        <v>4</v>
      </c>
      <c r="B7" s="7" t="s">
        <v>12</v>
      </c>
      <c r="C7" s="7" t="s">
        <v>13</v>
      </c>
      <c r="D7" s="11" t="s">
        <v>23</v>
      </c>
      <c r="E7" s="12" t="s">
        <v>24</v>
      </c>
      <c r="F7" s="10" t="s">
        <v>24</v>
      </c>
      <c r="G7" s="7" t="s">
        <v>22</v>
      </c>
      <c r="H7" s="7" t="s">
        <v>22</v>
      </c>
      <c r="I7" s="7"/>
      <c r="J7" s="31" t="s">
        <v>17</v>
      </c>
    </row>
    <row r="8" ht="28" customHeight="1" spans="1:10">
      <c r="A8" s="6">
        <v>5</v>
      </c>
      <c r="B8" s="7" t="s">
        <v>25</v>
      </c>
      <c r="C8" s="7" t="s">
        <v>26</v>
      </c>
      <c r="D8" s="7" t="s">
        <v>25</v>
      </c>
      <c r="E8" s="7" t="s">
        <v>27</v>
      </c>
      <c r="F8" s="10" t="s">
        <v>27</v>
      </c>
      <c r="G8" s="7" t="s">
        <v>28</v>
      </c>
      <c r="H8" s="7" t="s">
        <v>28</v>
      </c>
      <c r="I8" s="7"/>
      <c r="J8" s="31" t="s">
        <v>17</v>
      </c>
    </row>
    <row r="9" ht="28" customHeight="1" spans="1:10">
      <c r="A9" s="6">
        <v>6</v>
      </c>
      <c r="B9" s="7" t="s">
        <v>29</v>
      </c>
      <c r="C9" s="7" t="s">
        <v>30</v>
      </c>
      <c r="D9" s="7" t="s">
        <v>31</v>
      </c>
      <c r="E9" s="7" t="s">
        <v>32</v>
      </c>
      <c r="F9" s="10" t="s">
        <v>32</v>
      </c>
      <c r="G9" s="7" t="s">
        <v>33</v>
      </c>
      <c r="H9" s="7" t="s">
        <v>33</v>
      </c>
      <c r="I9" s="7"/>
      <c r="J9" s="31" t="s">
        <v>17</v>
      </c>
    </row>
    <row r="10" ht="28" customHeight="1" spans="1:10">
      <c r="A10" s="6">
        <v>7</v>
      </c>
      <c r="B10" s="7" t="s">
        <v>29</v>
      </c>
      <c r="C10" s="7" t="s">
        <v>30</v>
      </c>
      <c r="D10" s="7" t="s">
        <v>34</v>
      </c>
      <c r="E10" s="7" t="s">
        <v>35</v>
      </c>
      <c r="F10" s="10" t="s">
        <v>35</v>
      </c>
      <c r="G10" s="7" t="s">
        <v>33</v>
      </c>
      <c r="H10" s="7" t="s">
        <v>33</v>
      </c>
      <c r="I10" s="7"/>
      <c r="J10" s="31" t="s">
        <v>17</v>
      </c>
    </row>
    <row r="11" ht="28" customHeight="1" spans="1:10">
      <c r="A11" s="6">
        <v>8</v>
      </c>
      <c r="B11" s="7" t="s">
        <v>29</v>
      </c>
      <c r="C11" s="7" t="s">
        <v>30</v>
      </c>
      <c r="D11" s="7" t="s">
        <v>36</v>
      </c>
      <c r="E11" s="7" t="s">
        <v>37</v>
      </c>
      <c r="F11" s="10" t="s">
        <v>37</v>
      </c>
      <c r="G11" s="7" t="s">
        <v>33</v>
      </c>
      <c r="H11" s="7" t="s">
        <v>33</v>
      </c>
      <c r="I11" s="7"/>
      <c r="J11" s="31" t="s">
        <v>17</v>
      </c>
    </row>
    <row r="12" ht="28" customHeight="1" spans="1:10">
      <c r="A12" s="6">
        <v>9</v>
      </c>
      <c r="B12" s="7" t="s">
        <v>29</v>
      </c>
      <c r="C12" s="7" t="s">
        <v>30</v>
      </c>
      <c r="D12" s="7" t="s">
        <v>38</v>
      </c>
      <c r="E12" s="7" t="s">
        <v>39</v>
      </c>
      <c r="F12" s="10" t="s">
        <v>39</v>
      </c>
      <c r="G12" s="7" t="s">
        <v>33</v>
      </c>
      <c r="H12" s="7" t="s">
        <v>33</v>
      </c>
      <c r="I12" s="7"/>
      <c r="J12" s="31" t="s">
        <v>17</v>
      </c>
    </row>
    <row r="13" ht="24" customHeight="1" spans="1:10">
      <c r="A13" s="13">
        <v>10</v>
      </c>
      <c r="B13" s="14" t="s">
        <v>40</v>
      </c>
      <c r="C13" s="14" t="s">
        <v>41</v>
      </c>
      <c r="D13" s="15" t="s">
        <v>42</v>
      </c>
      <c r="E13" s="16" t="s">
        <v>43</v>
      </c>
      <c r="F13" s="17" t="s">
        <v>43</v>
      </c>
      <c r="G13" s="14" t="s">
        <v>44</v>
      </c>
      <c r="H13" s="14" t="s">
        <v>44</v>
      </c>
      <c r="I13" s="14"/>
      <c r="J13" s="32" t="s">
        <v>17</v>
      </c>
    </row>
    <row r="14" ht="47" customHeight="1" spans="1:10">
      <c r="A14" s="6">
        <v>11</v>
      </c>
      <c r="B14" s="7" t="s">
        <v>45</v>
      </c>
      <c r="C14" s="7" t="s">
        <v>46</v>
      </c>
      <c r="D14" s="7" t="s">
        <v>47</v>
      </c>
      <c r="E14" s="7" t="s">
        <v>48</v>
      </c>
      <c r="F14" s="10" t="s">
        <v>48</v>
      </c>
      <c r="G14" s="7" t="s">
        <v>49</v>
      </c>
      <c r="H14" s="7" t="s">
        <v>49</v>
      </c>
      <c r="I14" s="7"/>
      <c r="J14" s="31" t="s">
        <v>17</v>
      </c>
    </row>
    <row r="15" ht="27" spans="1:10">
      <c r="A15" s="6">
        <v>12</v>
      </c>
      <c r="B15" s="7" t="s">
        <v>50</v>
      </c>
      <c r="C15" s="7" t="s">
        <v>51</v>
      </c>
      <c r="D15" s="7" t="s">
        <v>52</v>
      </c>
      <c r="E15" s="7" t="s">
        <v>53</v>
      </c>
      <c r="F15" s="10" t="s">
        <v>53</v>
      </c>
      <c r="G15" s="7" t="s">
        <v>54</v>
      </c>
      <c r="H15" s="7" t="s">
        <v>54</v>
      </c>
      <c r="I15" s="7"/>
      <c r="J15" s="31" t="s">
        <v>17</v>
      </c>
    </row>
    <row r="16" ht="79" customHeight="1" spans="1:10">
      <c r="A16" s="6">
        <v>13</v>
      </c>
      <c r="B16" s="7" t="s">
        <v>55</v>
      </c>
      <c r="C16" s="7" t="s">
        <v>56</v>
      </c>
      <c r="D16" s="7" t="s">
        <v>57</v>
      </c>
      <c r="E16" s="7" t="s">
        <v>58</v>
      </c>
      <c r="F16" s="10" t="s">
        <v>58</v>
      </c>
      <c r="G16" s="7" t="s">
        <v>59</v>
      </c>
      <c r="H16" s="7" t="s">
        <v>59</v>
      </c>
      <c r="I16" s="7"/>
      <c r="J16" s="31" t="s">
        <v>17</v>
      </c>
    </row>
    <row r="17" ht="76" customHeight="1" spans="1:10">
      <c r="A17" s="6">
        <v>14</v>
      </c>
      <c r="B17" s="7" t="s">
        <v>55</v>
      </c>
      <c r="C17" s="7" t="s">
        <v>56</v>
      </c>
      <c r="D17" s="7" t="s">
        <v>60</v>
      </c>
      <c r="E17" s="7" t="s">
        <v>61</v>
      </c>
      <c r="F17" s="10" t="s">
        <v>61</v>
      </c>
      <c r="G17" s="7" t="s">
        <v>59</v>
      </c>
      <c r="H17" s="7" t="s">
        <v>59</v>
      </c>
      <c r="I17" s="7"/>
      <c r="J17" s="31" t="s">
        <v>17</v>
      </c>
    </row>
    <row r="18" ht="81" customHeight="1" spans="1:10">
      <c r="A18" s="6">
        <v>15</v>
      </c>
      <c r="B18" s="7" t="s">
        <v>55</v>
      </c>
      <c r="C18" s="7" t="s">
        <v>56</v>
      </c>
      <c r="D18" s="18" t="s">
        <v>62</v>
      </c>
      <c r="E18" s="18" t="s">
        <v>63</v>
      </c>
      <c r="F18" s="10" t="s">
        <v>63</v>
      </c>
      <c r="G18" s="7" t="s">
        <v>59</v>
      </c>
      <c r="H18" s="7" t="s">
        <v>59</v>
      </c>
      <c r="I18" s="7"/>
      <c r="J18" s="31" t="s">
        <v>17</v>
      </c>
    </row>
    <row r="19" ht="75" customHeight="1" spans="1:10">
      <c r="A19" s="6">
        <v>16</v>
      </c>
      <c r="B19" s="7" t="s">
        <v>55</v>
      </c>
      <c r="C19" s="7" t="s">
        <v>56</v>
      </c>
      <c r="D19" s="7" t="s">
        <v>64</v>
      </c>
      <c r="E19" s="7" t="s">
        <v>65</v>
      </c>
      <c r="F19" s="10" t="s">
        <v>65</v>
      </c>
      <c r="G19" s="7" t="s">
        <v>59</v>
      </c>
      <c r="H19" s="7" t="s">
        <v>59</v>
      </c>
      <c r="I19" s="7"/>
      <c r="J19" s="31" t="s">
        <v>17</v>
      </c>
    </row>
    <row r="20" ht="27" spans="1:10">
      <c r="A20" s="6">
        <v>17</v>
      </c>
      <c r="B20" s="7" t="s">
        <v>66</v>
      </c>
      <c r="C20" s="7" t="s">
        <v>67</v>
      </c>
      <c r="D20" s="7" t="s">
        <v>68</v>
      </c>
      <c r="E20" s="7" t="s">
        <v>69</v>
      </c>
      <c r="F20" s="10" t="s">
        <v>70</v>
      </c>
      <c r="G20" s="7" t="s">
        <v>71</v>
      </c>
      <c r="H20" s="7" t="s">
        <v>71</v>
      </c>
      <c r="I20" s="7"/>
      <c r="J20" s="31"/>
    </row>
    <row r="21" ht="27" spans="1:10">
      <c r="A21" s="6">
        <v>18</v>
      </c>
      <c r="B21" s="7" t="s">
        <v>66</v>
      </c>
      <c r="C21" s="7" t="s">
        <v>67</v>
      </c>
      <c r="D21" s="7" t="s">
        <v>72</v>
      </c>
      <c r="E21" s="7" t="s">
        <v>73</v>
      </c>
      <c r="F21" s="10" t="s">
        <v>74</v>
      </c>
      <c r="G21" s="7" t="s">
        <v>71</v>
      </c>
      <c r="H21" s="7" t="s">
        <v>71</v>
      </c>
      <c r="I21" s="7"/>
      <c r="J21" s="31"/>
    </row>
    <row r="22" ht="27" spans="1:10">
      <c r="A22" s="6">
        <v>19</v>
      </c>
      <c r="B22" s="7" t="s">
        <v>75</v>
      </c>
      <c r="C22" s="7" t="s">
        <v>76</v>
      </c>
      <c r="D22" s="7" t="s">
        <v>77</v>
      </c>
      <c r="E22" s="7" t="s">
        <v>78</v>
      </c>
      <c r="F22" s="10" t="s">
        <v>78</v>
      </c>
      <c r="G22" s="7" t="s">
        <v>79</v>
      </c>
      <c r="H22" s="7" t="s">
        <v>79</v>
      </c>
      <c r="I22" s="7"/>
      <c r="J22" s="31" t="s">
        <v>17</v>
      </c>
    </row>
    <row r="23" ht="27" spans="1:10">
      <c r="A23" s="6">
        <v>20</v>
      </c>
      <c r="B23" s="7" t="s">
        <v>75</v>
      </c>
      <c r="C23" s="7" t="s">
        <v>76</v>
      </c>
      <c r="D23" s="7" t="s">
        <v>80</v>
      </c>
      <c r="E23" s="7" t="s">
        <v>81</v>
      </c>
      <c r="F23" s="10" t="s">
        <v>81</v>
      </c>
      <c r="G23" s="7" t="s">
        <v>79</v>
      </c>
      <c r="H23" s="7" t="s">
        <v>79</v>
      </c>
      <c r="I23" s="7"/>
      <c r="J23" s="31" t="s">
        <v>17</v>
      </c>
    </row>
    <row r="24" ht="27" spans="1:10">
      <c r="A24" s="6">
        <v>21</v>
      </c>
      <c r="B24" s="7" t="s">
        <v>82</v>
      </c>
      <c r="C24" s="7" t="s">
        <v>83</v>
      </c>
      <c r="D24" s="7" t="s">
        <v>84</v>
      </c>
      <c r="E24" s="7" t="s">
        <v>85</v>
      </c>
      <c r="F24" s="10" t="s">
        <v>85</v>
      </c>
      <c r="G24" s="7" t="s">
        <v>86</v>
      </c>
      <c r="H24" s="7" t="s">
        <v>86</v>
      </c>
      <c r="I24" s="7"/>
      <c r="J24" s="31"/>
    </row>
    <row r="25" ht="27" spans="1:10">
      <c r="A25" s="6">
        <v>22</v>
      </c>
      <c r="B25" s="7" t="s">
        <v>82</v>
      </c>
      <c r="C25" s="7" t="s">
        <v>83</v>
      </c>
      <c r="D25" s="7" t="s">
        <v>87</v>
      </c>
      <c r="E25" s="7" t="s">
        <v>88</v>
      </c>
      <c r="F25" s="10" t="s">
        <v>88</v>
      </c>
      <c r="G25" s="7" t="s">
        <v>86</v>
      </c>
      <c r="H25" s="7" t="s">
        <v>86</v>
      </c>
      <c r="I25" s="7"/>
      <c r="J25" s="31"/>
    </row>
    <row r="26" ht="27" spans="1:10">
      <c r="A26" s="6">
        <v>23</v>
      </c>
      <c r="B26" s="7" t="s">
        <v>82</v>
      </c>
      <c r="C26" s="7" t="s">
        <v>83</v>
      </c>
      <c r="D26" s="7" t="s">
        <v>89</v>
      </c>
      <c r="E26" s="7" t="s">
        <v>90</v>
      </c>
      <c r="F26" s="10" t="s">
        <v>90</v>
      </c>
      <c r="G26" s="7" t="s">
        <v>86</v>
      </c>
      <c r="H26" s="7" t="s">
        <v>86</v>
      </c>
      <c r="I26" s="7"/>
      <c r="J26" s="31"/>
    </row>
    <row r="27" ht="27" spans="1:10">
      <c r="A27" s="6">
        <v>24</v>
      </c>
      <c r="B27" s="7" t="s">
        <v>82</v>
      </c>
      <c r="C27" s="7" t="s">
        <v>83</v>
      </c>
      <c r="D27" s="7" t="s">
        <v>91</v>
      </c>
      <c r="E27" s="7" t="s">
        <v>92</v>
      </c>
      <c r="F27" s="10" t="s">
        <v>92</v>
      </c>
      <c r="G27" s="7" t="s">
        <v>93</v>
      </c>
      <c r="H27" s="7" t="s">
        <v>93</v>
      </c>
      <c r="I27" s="7"/>
      <c r="J27" s="31" t="s">
        <v>17</v>
      </c>
    </row>
    <row r="28" ht="27" spans="1:10">
      <c r="A28" s="6">
        <v>25</v>
      </c>
      <c r="B28" s="7" t="s">
        <v>82</v>
      </c>
      <c r="C28" s="7" t="s">
        <v>83</v>
      </c>
      <c r="D28" s="7" t="s">
        <v>94</v>
      </c>
      <c r="E28" s="7" t="s">
        <v>95</v>
      </c>
      <c r="F28" s="10" t="s">
        <v>95</v>
      </c>
      <c r="G28" s="7" t="s">
        <v>93</v>
      </c>
      <c r="H28" s="7" t="s">
        <v>93</v>
      </c>
      <c r="I28" s="7"/>
      <c r="J28" s="31" t="s">
        <v>17</v>
      </c>
    </row>
    <row r="29" ht="27" spans="1:10">
      <c r="A29" s="6">
        <v>26</v>
      </c>
      <c r="B29" s="7" t="s">
        <v>82</v>
      </c>
      <c r="C29" s="7" t="s">
        <v>83</v>
      </c>
      <c r="D29" s="7" t="s">
        <v>96</v>
      </c>
      <c r="E29" s="7" t="s">
        <v>97</v>
      </c>
      <c r="F29" s="10" t="s">
        <v>97</v>
      </c>
      <c r="G29" s="7" t="s">
        <v>98</v>
      </c>
      <c r="H29" s="7" t="s">
        <v>98</v>
      </c>
      <c r="I29" s="7"/>
      <c r="J29" s="31" t="s">
        <v>17</v>
      </c>
    </row>
    <row r="30" ht="30" customHeight="1" spans="1:10">
      <c r="A30" s="6">
        <v>27</v>
      </c>
      <c r="B30" s="7" t="s">
        <v>99</v>
      </c>
      <c r="C30" s="7" t="s">
        <v>100</v>
      </c>
      <c r="D30" s="7" t="s">
        <v>101</v>
      </c>
      <c r="E30" s="7" t="s">
        <v>102</v>
      </c>
      <c r="F30" s="10" t="s">
        <v>102</v>
      </c>
      <c r="G30" s="7" t="s">
        <v>103</v>
      </c>
      <c r="H30" s="7" t="s">
        <v>103</v>
      </c>
      <c r="I30" s="7"/>
      <c r="J30" s="31"/>
    </row>
    <row r="31" ht="30" customHeight="1" spans="1:10">
      <c r="A31" s="6">
        <v>28</v>
      </c>
      <c r="B31" s="7" t="s">
        <v>104</v>
      </c>
      <c r="C31" s="7" t="s">
        <v>105</v>
      </c>
      <c r="D31" s="7" t="s">
        <v>106</v>
      </c>
      <c r="E31" s="7" t="s">
        <v>107</v>
      </c>
      <c r="F31" s="10" t="s">
        <v>107</v>
      </c>
      <c r="G31" s="7" t="s">
        <v>108</v>
      </c>
      <c r="H31" s="7" t="s">
        <v>108</v>
      </c>
      <c r="I31" s="7"/>
      <c r="J31" s="31"/>
    </row>
    <row r="32" ht="67.5" spans="1:10">
      <c r="A32" s="6">
        <v>29</v>
      </c>
      <c r="B32" s="7" t="s">
        <v>109</v>
      </c>
      <c r="C32" s="7" t="s">
        <v>110</v>
      </c>
      <c r="D32" s="7" t="s">
        <v>111</v>
      </c>
      <c r="E32" s="7" t="s">
        <v>112</v>
      </c>
      <c r="F32" s="10" t="s">
        <v>112</v>
      </c>
      <c r="G32" s="7" t="s">
        <v>113</v>
      </c>
      <c r="H32" s="7" t="s">
        <v>113</v>
      </c>
      <c r="I32" s="7"/>
      <c r="J32" s="31" t="s">
        <v>17</v>
      </c>
    </row>
    <row r="33" ht="27" spans="1:10">
      <c r="A33" s="6">
        <v>30</v>
      </c>
      <c r="B33" s="7" t="s">
        <v>114</v>
      </c>
      <c r="C33" s="7" t="s">
        <v>115</v>
      </c>
      <c r="D33" s="7" t="s">
        <v>116</v>
      </c>
      <c r="E33" s="7" t="s">
        <v>117</v>
      </c>
      <c r="F33" s="10" t="s">
        <v>117</v>
      </c>
      <c r="G33" s="7" t="s">
        <v>118</v>
      </c>
      <c r="H33" s="7" t="s">
        <v>118</v>
      </c>
      <c r="I33" s="7"/>
      <c r="J33" s="31"/>
    </row>
    <row r="34" ht="27" customHeight="1" spans="1:10">
      <c r="A34" s="6">
        <v>31</v>
      </c>
      <c r="B34" s="7" t="s">
        <v>119</v>
      </c>
      <c r="C34" s="7" t="s">
        <v>120</v>
      </c>
      <c r="D34" s="7" t="s">
        <v>121</v>
      </c>
      <c r="E34" s="7" t="s">
        <v>122</v>
      </c>
      <c r="F34" s="10" t="s">
        <v>122</v>
      </c>
      <c r="G34" s="7" t="s">
        <v>123</v>
      </c>
      <c r="H34" s="7" t="s">
        <v>123</v>
      </c>
      <c r="I34" s="7"/>
      <c r="J34" s="31"/>
    </row>
    <row r="35" ht="67.5" spans="1:10">
      <c r="A35" s="6">
        <v>32</v>
      </c>
      <c r="B35" s="7" t="s">
        <v>124</v>
      </c>
      <c r="C35" s="7" t="s">
        <v>125</v>
      </c>
      <c r="D35" s="7" t="s">
        <v>126</v>
      </c>
      <c r="E35" s="7" t="s">
        <v>127</v>
      </c>
      <c r="F35" s="10" t="s">
        <v>127</v>
      </c>
      <c r="G35" s="7" t="s">
        <v>128</v>
      </c>
      <c r="H35" s="7" t="s">
        <v>128</v>
      </c>
      <c r="I35" s="7"/>
      <c r="J35" s="31" t="s">
        <v>17</v>
      </c>
    </row>
    <row r="36" ht="67.5" spans="1:10">
      <c r="A36" s="6">
        <v>33</v>
      </c>
      <c r="B36" s="7" t="s">
        <v>124</v>
      </c>
      <c r="C36" s="7" t="s">
        <v>129</v>
      </c>
      <c r="D36" s="7" t="s">
        <v>130</v>
      </c>
      <c r="E36" s="7" t="s">
        <v>131</v>
      </c>
      <c r="F36" s="10" t="s">
        <v>131</v>
      </c>
      <c r="G36" s="7" t="s">
        <v>128</v>
      </c>
      <c r="H36" s="7" t="s">
        <v>128</v>
      </c>
      <c r="I36" s="7"/>
      <c r="J36" s="31" t="s">
        <v>17</v>
      </c>
    </row>
    <row r="37" ht="31" customHeight="1" spans="1:10">
      <c r="A37" s="6">
        <v>34</v>
      </c>
      <c r="B37" s="7" t="s">
        <v>132</v>
      </c>
      <c r="C37" s="7" t="s">
        <v>133</v>
      </c>
      <c r="D37" s="7" t="s">
        <v>134</v>
      </c>
      <c r="E37" s="7" t="s">
        <v>135</v>
      </c>
      <c r="F37" s="10" t="s">
        <v>135</v>
      </c>
      <c r="G37" s="7" t="s">
        <v>136</v>
      </c>
      <c r="H37" s="7" t="s">
        <v>136</v>
      </c>
      <c r="I37" s="7"/>
      <c r="J37" s="31"/>
    </row>
    <row r="38" ht="31" customHeight="1" spans="1:10">
      <c r="A38" s="6">
        <v>35</v>
      </c>
      <c r="B38" s="7" t="s">
        <v>137</v>
      </c>
      <c r="C38" s="7" t="s">
        <v>138</v>
      </c>
      <c r="D38" s="7" t="s">
        <v>139</v>
      </c>
      <c r="E38" s="7" t="s">
        <v>140</v>
      </c>
      <c r="F38" s="10" t="s">
        <v>140</v>
      </c>
      <c r="G38" s="7" t="s">
        <v>141</v>
      </c>
      <c r="H38" s="7" t="s">
        <v>141</v>
      </c>
      <c r="I38" s="7"/>
      <c r="J38" s="31" t="s">
        <v>17</v>
      </c>
    </row>
    <row r="39" ht="31" customHeight="1" spans="1:10">
      <c r="A39" s="6">
        <v>36</v>
      </c>
      <c r="B39" s="7" t="s">
        <v>137</v>
      </c>
      <c r="C39" s="7" t="s">
        <v>138</v>
      </c>
      <c r="D39" s="7" t="s">
        <v>142</v>
      </c>
      <c r="E39" s="7" t="s">
        <v>143</v>
      </c>
      <c r="F39" s="10" t="s">
        <v>143</v>
      </c>
      <c r="G39" s="7" t="s">
        <v>141</v>
      </c>
      <c r="H39" s="7" t="s">
        <v>141</v>
      </c>
      <c r="I39" s="7"/>
      <c r="J39" s="31" t="s">
        <v>17</v>
      </c>
    </row>
    <row r="40" ht="31" customHeight="1" spans="1:10">
      <c r="A40" s="6">
        <v>37</v>
      </c>
      <c r="B40" s="7" t="s">
        <v>144</v>
      </c>
      <c r="C40" s="7" t="s">
        <v>145</v>
      </c>
      <c r="D40" s="7" t="s">
        <v>146</v>
      </c>
      <c r="E40" s="7" t="s">
        <v>147</v>
      </c>
      <c r="F40" s="10" t="s">
        <v>147</v>
      </c>
      <c r="G40" s="7" t="s">
        <v>148</v>
      </c>
      <c r="H40" s="7" t="s">
        <v>148</v>
      </c>
      <c r="I40" s="7"/>
      <c r="J40" s="31"/>
    </row>
    <row r="41" ht="31" customHeight="1" spans="1:10">
      <c r="A41" s="6">
        <v>38</v>
      </c>
      <c r="B41" s="7" t="s">
        <v>144</v>
      </c>
      <c r="C41" s="7" t="s">
        <v>145</v>
      </c>
      <c r="D41" s="7" t="s">
        <v>149</v>
      </c>
      <c r="E41" s="7" t="s">
        <v>150</v>
      </c>
      <c r="F41" s="10" t="s">
        <v>150</v>
      </c>
      <c r="G41" s="7" t="s">
        <v>148</v>
      </c>
      <c r="H41" s="7" t="s">
        <v>148</v>
      </c>
      <c r="I41" s="7"/>
      <c r="J41" s="31"/>
    </row>
    <row r="42" ht="31" customHeight="1" spans="1:10">
      <c r="A42" s="6">
        <v>39</v>
      </c>
      <c r="B42" s="7" t="s">
        <v>40</v>
      </c>
      <c r="C42" s="7" t="s">
        <v>41</v>
      </c>
      <c r="D42" s="7" t="s">
        <v>42</v>
      </c>
      <c r="E42" s="7" t="s">
        <v>43</v>
      </c>
      <c r="F42" s="10" t="s">
        <v>43</v>
      </c>
      <c r="G42" s="7" t="s">
        <v>44</v>
      </c>
      <c r="H42" s="7" t="s">
        <v>44</v>
      </c>
      <c r="I42" s="7"/>
      <c r="J42" s="31" t="s">
        <v>17</v>
      </c>
    </row>
    <row r="43" ht="31" customHeight="1" spans="1:10">
      <c r="A43" s="6">
        <v>40</v>
      </c>
      <c r="B43" s="7" t="s">
        <v>151</v>
      </c>
      <c r="C43" s="7" t="s">
        <v>152</v>
      </c>
      <c r="D43" s="7" t="s">
        <v>153</v>
      </c>
      <c r="E43" s="7" t="s">
        <v>154</v>
      </c>
      <c r="F43" s="10" t="s">
        <v>154</v>
      </c>
      <c r="G43" s="7" t="s">
        <v>155</v>
      </c>
      <c r="H43" s="7" t="s">
        <v>155</v>
      </c>
      <c r="I43" s="7"/>
      <c r="J43" s="31"/>
    </row>
    <row r="44" ht="60" customHeight="1" spans="1:10">
      <c r="A44" s="6">
        <v>41</v>
      </c>
      <c r="B44" s="7" t="s">
        <v>156</v>
      </c>
      <c r="C44" s="7" t="s">
        <v>157</v>
      </c>
      <c r="D44" s="7" t="s">
        <v>158</v>
      </c>
      <c r="E44" s="7" t="s">
        <v>159</v>
      </c>
      <c r="F44" s="10" t="s">
        <v>159</v>
      </c>
      <c r="G44" s="7" t="s">
        <v>160</v>
      </c>
      <c r="H44" s="7" t="s">
        <v>160</v>
      </c>
      <c r="I44" s="7"/>
      <c r="J44" s="31" t="s">
        <v>17</v>
      </c>
    </row>
    <row r="45" ht="31" customHeight="1" spans="1:10">
      <c r="A45" s="6">
        <v>42</v>
      </c>
      <c r="B45" s="7" t="s">
        <v>161</v>
      </c>
      <c r="C45" s="7" t="s">
        <v>162</v>
      </c>
      <c r="D45" s="7" t="s">
        <v>163</v>
      </c>
      <c r="E45" s="7" t="s">
        <v>164</v>
      </c>
      <c r="F45" s="10" t="s">
        <v>164</v>
      </c>
      <c r="G45" s="7" t="s">
        <v>165</v>
      </c>
      <c r="H45" s="7" t="s">
        <v>165</v>
      </c>
      <c r="I45" s="7"/>
      <c r="J45" s="31"/>
    </row>
    <row r="46" ht="40.5" spans="1:10">
      <c r="A46" s="6">
        <v>43</v>
      </c>
      <c r="B46" s="7" t="s">
        <v>166</v>
      </c>
      <c r="C46" s="7" t="s">
        <v>167</v>
      </c>
      <c r="D46" s="7" t="s">
        <v>168</v>
      </c>
      <c r="E46" s="7" t="s">
        <v>169</v>
      </c>
      <c r="F46" s="10" t="s">
        <v>169</v>
      </c>
      <c r="G46" s="7" t="s">
        <v>170</v>
      </c>
      <c r="H46" s="7" t="s">
        <v>170</v>
      </c>
      <c r="I46" s="7"/>
      <c r="J46" s="31"/>
    </row>
    <row r="47" ht="40.5" spans="1:10">
      <c r="A47" s="6">
        <v>44</v>
      </c>
      <c r="B47" s="7" t="s">
        <v>166</v>
      </c>
      <c r="C47" s="7" t="s">
        <v>171</v>
      </c>
      <c r="D47" s="7" t="s">
        <v>172</v>
      </c>
      <c r="E47" s="7" t="s">
        <v>173</v>
      </c>
      <c r="F47" s="10" t="s">
        <v>173</v>
      </c>
      <c r="G47" s="7" t="s">
        <v>170</v>
      </c>
      <c r="H47" s="7" t="s">
        <v>170</v>
      </c>
      <c r="I47" s="7"/>
      <c r="J47" s="31"/>
    </row>
    <row r="48" ht="36" customHeight="1" spans="1:10">
      <c r="A48" s="6">
        <v>45</v>
      </c>
      <c r="B48" s="7" t="s">
        <v>174</v>
      </c>
      <c r="C48" s="7" t="s">
        <v>175</v>
      </c>
      <c r="D48" s="7" t="s">
        <v>176</v>
      </c>
      <c r="E48" s="7" t="s">
        <v>177</v>
      </c>
      <c r="F48" s="10" t="s">
        <v>177</v>
      </c>
      <c r="G48" s="7" t="s">
        <v>178</v>
      </c>
      <c r="H48" s="7" t="s">
        <v>178</v>
      </c>
      <c r="I48" s="7"/>
      <c r="J48" s="31"/>
    </row>
    <row r="49" ht="31" customHeight="1" spans="1:10">
      <c r="A49" s="6">
        <v>46</v>
      </c>
      <c r="B49" s="7" t="s">
        <v>179</v>
      </c>
      <c r="C49" s="7" t="s">
        <v>180</v>
      </c>
      <c r="D49" s="7" t="s">
        <v>181</v>
      </c>
      <c r="E49" s="7" t="s">
        <v>182</v>
      </c>
      <c r="F49" s="10" t="s">
        <v>182</v>
      </c>
      <c r="G49" s="7" t="s">
        <v>183</v>
      </c>
      <c r="H49" s="7" t="s">
        <v>183</v>
      </c>
      <c r="I49" s="7"/>
      <c r="J49" s="31"/>
    </row>
    <row r="50" ht="36" customHeight="1" spans="1:10">
      <c r="A50" s="6">
        <v>47</v>
      </c>
      <c r="B50" s="7" t="s">
        <v>184</v>
      </c>
      <c r="C50" s="7" t="s">
        <v>185</v>
      </c>
      <c r="D50" s="7" t="s">
        <v>186</v>
      </c>
      <c r="E50" s="7" t="s">
        <v>187</v>
      </c>
      <c r="F50" s="10" t="s">
        <v>187</v>
      </c>
      <c r="G50" s="7" t="s">
        <v>188</v>
      </c>
      <c r="H50" s="7" t="s">
        <v>188</v>
      </c>
      <c r="I50" s="7"/>
      <c r="J50" s="31"/>
    </row>
    <row r="51" ht="38" customHeight="1" spans="1:10">
      <c r="A51" s="6">
        <v>48</v>
      </c>
      <c r="B51" s="7" t="s">
        <v>184</v>
      </c>
      <c r="C51" s="7" t="s">
        <v>189</v>
      </c>
      <c r="D51" s="7" t="s">
        <v>190</v>
      </c>
      <c r="E51" s="7" t="s">
        <v>191</v>
      </c>
      <c r="F51" s="10" t="s">
        <v>191</v>
      </c>
      <c r="G51" s="7" t="s">
        <v>192</v>
      </c>
      <c r="H51" s="7" t="s">
        <v>192</v>
      </c>
      <c r="I51" s="7"/>
      <c r="J51" s="31"/>
    </row>
    <row r="52" ht="38" customHeight="1" spans="1:10">
      <c r="A52" s="6">
        <v>49</v>
      </c>
      <c r="B52" s="7" t="s">
        <v>193</v>
      </c>
      <c r="C52" s="7" t="s">
        <v>194</v>
      </c>
      <c r="D52" s="7" t="s">
        <v>195</v>
      </c>
      <c r="E52" s="7" t="s">
        <v>196</v>
      </c>
      <c r="F52" s="10" t="s">
        <v>196</v>
      </c>
      <c r="G52" s="7" t="s">
        <v>197</v>
      </c>
      <c r="H52" s="7" t="s">
        <v>197</v>
      </c>
      <c r="I52" s="7"/>
      <c r="J52" s="31"/>
    </row>
    <row r="53" ht="32" customHeight="1" spans="1:10">
      <c r="A53" s="6">
        <v>50</v>
      </c>
      <c r="B53" s="19" t="s">
        <v>198</v>
      </c>
      <c r="C53" s="20" t="s">
        <v>199</v>
      </c>
      <c r="D53" s="21" t="s">
        <v>200</v>
      </c>
      <c r="E53" s="19" t="s">
        <v>201</v>
      </c>
      <c r="F53" s="22" t="s">
        <v>201</v>
      </c>
      <c r="G53" s="19" t="s">
        <v>202</v>
      </c>
      <c r="H53" s="23" t="s">
        <v>202</v>
      </c>
      <c r="I53" s="33" t="s">
        <v>203</v>
      </c>
      <c r="J53" s="23" t="s">
        <v>17</v>
      </c>
    </row>
    <row r="54" ht="33" customHeight="1" spans="1:10">
      <c r="A54" s="6">
        <v>51</v>
      </c>
      <c r="B54" s="19" t="s">
        <v>198</v>
      </c>
      <c r="C54" s="20" t="s">
        <v>199</v>
      </c>
      <c r="D54" s="19" t="s">
        <v>204</v>
      </c>
      <c r="E54" s="19" t="s">
        <v>205</v>
      </c>
      <c r="F54" s="19" t="s">
        <v>205</v>
      </c>
      <c r="G54" s="24" t="s">
        <v>206</v>
      </c>
      <c r="H54" s="25" t="s">
        <v>206</v>
      </c>
      <c r="I54" s="34"/>
      <c r="J54" s="35" t="s">
        <v>17</v>
      </c>
    </row>
    <row r="55" ht="36" customHeight="1" spans="1:10">
      <c r="A55" s="6">
        <v>52</v>
      </c>
      <c r="B55" s="19" t="s">
        <v>207</v>
      </c>
      <c r="C55" s="20" t="s">
        <v>208</v>
      </c>
      <c r="D55" s="19" t="s">
        <v>209</v>
      </c>
      <c r="E55" s="19" t="s">
        <v>210</v>
      </c>
      <c r="F55" s="22" t="s">
        <v>210</v>
      </c>
      <c r="G55" s="19" t="s">
        <v>211</v>
      </c>
      <c r="H55" s="19" t="s">
        <v>211</v>
      </c>
      <c r="I55" s="35"/>
      <c r="J55" s="35" t="s">
        <v>17</v>
      </c>
    </row>
    <row r="56" ht="22" customHeight="1" spans="1:10">
      <c r="A56" s="26">
        <v>53</v>
      </c>
      <c r="B56" s="27" t="s">
        <v>212</v>
      </c>
      <c r="C56" s="28" t="s">
        <v>213</v>
      </c>
      <c r="D56" s="27" t="s">
        <v>214</v>
      </c>
      <c r="E56" s="29" t="s">
        <v>215</v>
      </c>
      <c r="F56" s="29" t="s">
        <v>215</v>
      </c>
      <c r="G56" s="29" t="s">
        <v>216</v>
      </c>
      <c r="H56" s="29" t="s">
        <v>216</v>
      </c>
      <c r="I56" s="36"/>
      <c r="J56" s="36"/>
    </row>
    <row r="57" ht="22" customHeight="1" spans="1:10">
      <c r="A57" s="26">
        <v>54</v>
      </c>
      <c r="B57" s="27" t="s">
        <v>212</v>
      </c>
      <c r="C57" s="28" t="s">
        <v>213</v>
      </c>
      <c r="D57" s="27" t="s">
        <v>217</v>
      </c>
      <c r="E57" s="29" t="s">
        <v>218</v>
      </c>
      <c r="F57" s="29" t="s">
        <v>218</v>
      </c>
      <c r="G57" s="29" t="s">
        <v>219</v>
      </c>
      <c r="H57" s="29" t="s">
        <v>219</v>
      </c>
      <c r="I57" s="36"/>
      <c r="J57" s="36"/>
    </row>
    <row r="58" spans="5:8">
      <c r="E58" s="24"/>
      <c r="F58" s="24"/>
      <c r="G58" s="24"/>
      <c r="H58" s="24"/>
    </row>
  </sheetData>
  <autoFilter ref="A3:I57">
    <extLst/>
  </autoFilter>
  <mergeCells count="1">
    <mergeCell ref="A2:J2"/>
  </mergeCells>
  <conditionalFormatting sqref="G53">
    <cfRule type="duplicateValues" dxfId="0" priority="6"/>
  </conditionalFormatting>
  <conditionalFormatting sqref="G55">
    <cfRule type="duplicateValues" dxfId="0" priority="4"/>
  </conditionalFormatting>
  <conditionalFormatting sqref="H55">
    <cfRule type="duplicateValues" dxfId="0" priority="3"/>
  </conditionalFormatting>
  <conditionalFormatting sqref="F54 H54">
    <cfRule type="duplicateValues" dxfId="0" priority="2"/>
  </conditionalFormatting>
  <pageMargins left="0.751388888888889" right="0.751388888888889" top="0.747916666666667" bottom="0.786805555555556" header="0.5" footer="0.5"/>
  <pageSetup paperSize="9" scale="78" fitToHeight="0" orientation="landscape" horizontalDpi="600"/>
  <headerFooter differentOddEven="1">
    <oddFooter>&amp;L&amp;12— &amp;P+27 —</oddFooter>
    <evenFooter>&amp;R&amp;12— &amp;P+27 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中医优势病种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2023-06-06T04:19:00Z</dcterms:created>
  <dcterms:modified xsi:type="dcterms:W3CDTF">2023-10-17T08:10:13Z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DBC0E4E4ABDA4FD4AB2F78B72F819474_13</vt:lpwstr>
  </property>
</Properties>
</file>