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项目库汇总表" sheetId="9" r:id="rId1"/>
  </sheets>
  <definedNames>
    <definedName name="_xlnm._FilterDatabase" localSheetId="0" hidden="1">项目库汇总表!#REF!</definedName>
    <definedName name="_xlnm.Print_Area" localSheetId="0">项目库汇总表!$A$1:$G$7</definedName>
    <definedName name="_xlnm.Print_Titles" localSheetId="0">项目库汇总表!$3:$4</definedName>
  </definedNames>
  <calcPr calcId="144525"/>
</workbook>
</file>

<file path=xl/sharedStrings.xml><?xml version="1.0" encoding="utf-8"?>
<sst xmlns="http://schemas.openxmlformats.org/spreadsheetml/2006/main" count="21" uniqueCount="18">
  <si>
    <t>附件1</t>
  </si>
  <si>
    <r>
      <rPr>
        <sz val="16"/>
        <rFont val="方正小标宋简体"/>
        <charset val="134"/>
      </rPr>
      <t>汕头市</t>
    </r>
    <r>
      <rPr>
        <sz val="16"/>
        <rFont val="Times New Roman"/>
        <charset val="134"/>
      </rPr>
      <t>2024</t>
    </r>
    <r>
      <rPr>
        <sz val="16"/>
        <rFont val="方正小标宋简体"/>
        <charset val="134"/>
      </rPr>
      <t>年广东省制造业当家重点任务保障专项企业技术改造资金</t>
    </r>
    <r>
      <rPr>
        <sz val="16"/>
        <rFont val="Times New Roman"/>
        <charset val="134"/>
      </rPr>
      <t xml:space="preserve">
</t>
    </r>
    <r>
      <rPr>
        <sz val="16"/>
        <rFont val="方正小标宋简体"/>
        <charset val="134"/>
      </rPr>
      <t>（技改金融政策）安排额度表</t>
    </r>
  </si>
  <si>
    <t>序号</t>
  </si>
  <si>
    <t>项目名称</t>
  </si>
  <si>
    <t>项目单位</t>
  </si>
  <si>
    <t>项目属地</t>
  </si>
  <si>
    <t>扶持方式</t>
  </si>
  <si>
    <t>安排额度（万元）</t>
  </si>
  <si>
    <r>
      <rPr>
        <sz val="11"/>
        <rFont val="黑体"/>
        <charset val="134"/>
      </rPr>
      <t>所属</t>
    </r>
    <r>
      <rPr>
        <sz val="11"/>
        <rFont val="Times New Roman"/>
        <charset val="134"/>
      </rPr>
      <t xml:space="preserve">
</t>
    </r>
    <r>
      <rPr>
        <sz val="11"/>
        <rFont val="黑体"/>
        <charset val="134"/>
      </rPr>
      <t>地市</t>
    </r>
  </si>
  <si>
    <r>
      <rPr>
        <sz val="11"/>
        <rFont val="黑体"/>
        <charset val="134"/>
      </rPr>
      <t>县</t>
    </r>
    <r>
      <rPr>
        <sz val="11"/>
        <rFont val="Times New Roman"/>
        <charset val="134"/>
      </rPr>
      <t>/</t>
    </r>
    <r>
      <rPr>
        <sz val="11"/>
        <rFont val="黑体"/>
        <charset val="134"/>
      </rPr>
      <t>区</t>
    </r>
  </si>
  <si>
    <t>汕头市泓安纺织实业有限公司高档针织布生产技术改造项目</t>
  </si>
  <si>
    <t>广东泓安纺织实业有限公司</t>
  </si>
  <si>
    <r>
      <rPr>
        <sz val="10"/>
        <rFont val="方正书宋_GBK"/>
        <charset val="134"/>
      </rPr>
      <t>汕头市</t>
    </r>
  </si>
  <si>
    <r>
      <rPr>
        <sz val="10"/>
        <rFont val="方正书宋_GBK"/>
        <charset val="134"/>
      </rPr>
      <t>潮南区</t>
    </r>
  </si>
  <si>
    <t>银行贷款贴息方式</t>
  </si>
  <si>
    <t>汕头市潮南区盛汇染织有限公司高档针织面料染整生产加工技术改造项目</t>
  </si>
  <si>
    <t>汕头市潮南区盛汇染织有限公司</t>
  </si>
  <si>
    <t>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</si>
</sst>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41" formatCode="_ * #,##0_ ;_ * \-#,##0_ ;_ * &quot;-&quot;_ ;_ @_ "/>
  </numFmts>
  <fonts count="34">
    <font>
      <sz val="12"/>
      <name val="宋体"/>
      <charset val="134"/>
    </font>
    <font>
      <sz val="10"/>
      <name val="Times New Roman"/>
      <charset val="134"/>
    </font>
    <font>
      <sz val="12"/>
      <name val="Times New Roman"/>
      <charset val="134"/>
    </font>
    <font>
      <sz val="12"/>
      <name val="黑体"/>
      <charset val="134"/>
    </font>
    <font>
      <sz val="16"/>
      <name val="方正小标宋简体"/>
      <charset val="134"/>
    </font>
    <font>
      <sz val="16"/>
      <name val="Times New Roman"/>
      <charset val="134"/>
    </font>
    <font>
      <sz val="11"/>
      <name val="黑体"/>
      <charset val="134"/>
    </font>
    <font>
      <sz val="11"/>
      <name val="Times New Roman"/>
      <charset val="134"/>
    </font>
    <font>
      <b/>
      <sz val="12"/>
      <name val="方正书宋_GBK"/>
      <charset val="134"/>
    </font>
    <font>
      <b/>
      <sz val="12"/>
      <name val="Times New Roman"/>
      <charset val="134"/>
    </font>
    <font>
      <sz val="10"/>
      <name val="宋体"/>
      <charset val="134"/>
    </font>
    <font>
      <sz val="12"/>
      <name val="Times New Roman"/>
      <charset val="0"/>
    </font>
    <font>
      <sz val="11"/>
      <color theme="1"/>
      <name val="等线"/>
      <charset val="134"/>
    </font>
    <font>
      <sz val="11"/>
      <color theme="0"/>
      <name val="等线"/>
      <charset val="0"/>
      <scheme val="minor"/>
    </font>
    <font>
      <b/>
      <sz val="11"/>
      <color theme="3"/>
      <name val="等线"/>
      <charset val="134"/>
      <scheme val="minor"/>
    </font>
    <font>
      <b/>
      <sz val="13"/>
      <color theme="3"/>
      <name val="等线"/>
      <charset val="134"/>
      <scheme val="minor"/>
    </font>
    <font>
      <sz val="11"/>
      <color theme="1"/>
      <name val="等线"/>
      <charset val="134"/>
      <scheme val="minor"/>
    </font>
    <font>
      <u/>
      <sz val="11"/>
      <color rgb="FF0000FF"/>
      <name val="等线"/>
      <charset val="0"/>
      <scheme val="minor"/>
    </font>
    <font>
      <b/>
      <sz val="18"/>
      <color theme="3"/>
      <name val="等线"/>
      <charset val="134"/>
      <scheme val="minor"/>
    </font>
    <font>
      <u/>
      <sz val="11"/>
      <color rgb="FF800080"/>
      <name val="等线"/>
      <charset val="0"/>
      <scheme val="minor"/>
    </font>
    <font>
      <sz val="11"/>
      <color theme="1"/>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sz val="11"/>
      <color rgb="FF9C0006"/>
      <name val="等线"/>
      <charset val="0"/>
      <scheme val="minor"/>
    </font>
    <font>
      <sz val="11"/>
      <color rgb="FF006100"/>
      <name val="等线"/>
      <charset val="0"/>
      <scheme val="minor"/>
    </font>
    <font>
      <sz val="11"/>
      <color rgb="FF9C6500"/>
      <name val="等线"/>
      <charset val="0"/>
      <scheme val="minor"/>
    </font>
    <font>
      <sz val="11"/>
      <color rgb="FFFA7D00"/>
      <name val="等线"/>
      <charset val="0"/>
      <scheme val="minor"/>
    </font>
    <font>
      <b/>
      <sz val="11"/>
      <color rgb="FFFA7D00"/>
      <name val="等线"/>
      <charset val="0"/>
      <scheme val="minor"/>
    </font>
    <font>
      <sz val="11"/>
      <color rgb="FF3F3F76"/>
      <name val="等线"/>
      <charset val="0"/>
      <scheme val="minor"/>
    </font>
    <font>
      <b/>
      <sz val="11"/>
      <color theme="1"/>
      <name val="等线"/>
      <charset val="0"/>
      <scheme val="minor"/>
    </font>
    <font>
      <sz val="11"/>
      <color rgb="FFFF0000"/>
      <name val="等线"/>
      <charset val="0"/>
      <scheme val="minor"/>
    </font>
    <font>
      <i/>
      <sz val="11"/>
      <color rgb="FF7F7F7F"/>
      <name val="等线"/>
      <charset val="0"/>
      <scheme val="minor"/>
    </font>
    <font>
      <sz val="10"/>
      <name val="方正书宋_GBK"/>
      <charset val="134"/>
    </font>
  </fonts>
  <fills count="34">
    <fill>
      <patternFill patternType="none"/>
    </fill>
    <fill>
      <patternFill patternType="gray125"/>
    </fill>
    <fill>
      <patternFill patternType="solid">
        <fgColor theme="0" tint="-0.15"/>
        <bgColor indexed="64"/>
      </patternFill>
    </fill>
    <fill>
      <patternFill patternType="solid">
        <fgColor theme="9"/>
        <bgColor indexed="64"/>
      </patternFill>
    </fill>
    <fill>
      <patternFill patternType="solid">
        <fgColor theme="6"/>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theme="7"/>
        <bgColor indexed="64"/>
      </patternFill>
    </fill>
    <fill>
      <patternFill patternType="solid">
        <fgColor theme="4" tint="0.399975585192419"/>
        <bgColor indexed="64"/>
      </patternFill>
    </fill>
    <fill>
      <patternFill patternType="solid">
        <fgColor theme="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FFCC"/>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8">
    <xf numFmtId="0" fontId="0" fillId="0" borderId="0"/>
    <xf numFmtId="0" fontId="0" fillId="0" borderId="0"/>
    <xf numFmtId="9" fontId="16" fillId="0" borderId="0" applyFont="false" applyFill="false" applyBorder="false" applyAlignment="false" applyProtection="false">
      <alignment vertical="center"/>
    </xf>
    <xf numFmtId="0" fontId="16" fillId="0" borderId="0">
      <alignment vertical="center"/>
    </xf>
    <xf numFmtId="0" fontId="0" fillId="0" borderId="0">
      <alignment vertical="center"/>
    </xf>
    <xf numFmtId="0" fontId="0" fillId="0" borderId="0">
      <alignment vertical="center"/>
    </xf>
    <xf numFmtId="0" fontId="13" fillId="16"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9" fillId="31" borderId="9" applyNumberFormat="false" applyAlignment="false" applyProtection="false">
      <alignment vertical="center"/>
    </xf>
    <xf numFmtId="0" fontId="20" fillId="32" borderId="0" applyNumberFormat="false" applyBorder="false" applyAlignment="false" applyProtection="false">
      <alignment vertical="center"/>
    </xf>
    <xf numFmtId="0" fontId="20" fillId="8" borderId="0" applyNumberFormat="false" applyBorder="false" applyAlignment="false" applyProtection="false">
      <alignment vertical="center"/>
    </xf>
    <xf numFmtId="44" fontId="16" fillId="0" borderId="0" applyFont="false" applyFill="false" applyBorder="false" applyAlignment="false" applyProtection="false">
      <alignment vertical="center"/>
    </xf>
    <xf numFmtId="0" fontId="13" fillId="4" borderId="0" applyNumberFormat="false" applyBorder="false" applyAlignment="false" applyProtection="false">
      <alignment vertical="center"/>
    </xf>
    <xf numFmtId="9" fontId="16"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28" fillId="9" borderId="9" applyNumberFormat="false" applyAlignment="false" applyProtection="false">
      <alignment vertical="center"/>
    </xf>
    <xf numFmtId="0" fontId="13" fillId="21"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25" fillId="14"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24" fillId="11" borderId="0" applyNumberFormat="false" applyBorder="false" applyAlignment="false" applyProtection="false">
      <alignment vertical="center"/>
    </xf>
    <xf numFmtId="0" fontId="23" fillId="10" borderId="7" applyNumberFormat="false" applyAlignment="false" applyProtection="false">
      <alignment vertical="center"/>
    </xf>
    <xf numFmtId="0" fontId="22" fillId="9" borderId="6" applyNumberFormat="false" applyAlignment="false" applyProtection="false">
      <alignment vertical="center"/>
    </xf>
    <xf numFmtId="43" fontId="16"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20" fillId="18"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2" fontId="16" fillId="0" borderId="0" applyFont="false" applyFill="false" applyBorder="false" applyAlignment="false" applyProtection="false">
      <alignment vertical="center"/>
    </xf>
    <xf numFmtId="0" fontId="16" fillId="0" borderId="0">
      <alignment vertical="center"/>
    </xf>
    <xf numFmtId="0" fontId="20" fillId="5" borderId="0" applyNumberFormat="false" applyBorder="false" applyAlignment="false" applyProtection="false">
      <alignment vertical="center"/>
    </xf>
    <xf numFmtId="43" fontId="16"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20" fillId="22"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16" fillId="33" borderId="11" applyNumberFormat="false" applyFont="false" applyAlignment="false" applyProtection="false">
      <alignment vertical="center"/>
    </xf>
    <xf numFmtId="0" fontId="20" fillId="6"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20" fillId="7" borderId="0" applyNumberFormat="false" applyBorder="false" applyAlignment="false" applyProtection="false">
      <alignment vertical="center"/>
    </xf>
    <xf numFmtId="0" fontId="17" fillId="0" borderId="0" applyNumberFormat="false" applyFill="false" applyBorder="false" applyAlignment="false" applyProtection="false">
      <alignment vertical="center"/>
    </xf>
    <xf numFmtId="43" fontId="16" fillId="0" borderId="0" applyFont="false" applyFill="false" applyBorder="false" applyAlignment="false" applyProtection="false">
      <alignment vertical="center"/>
    </xf>
    <xf numFmtId="41" fontId="16"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0" fontId="20" fillId="26" borderId="0" applyNumberFormat="false" applyBorder="false" applyAlignment="false" applyProtection="false">
      <alignment vertical="center"/>
    </xf>
    <xf numFmtId="0" fontId="14" fillId="0" borderId="4" applyNumberFormat="false" applyFill="false" applyAlignment="false" applyProtection="false">
      <alignment vertical="center"/>
    </xf>
    <xf numFmtId="0" fontId="13" fillId="3"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12" fillId="0" borderId="0">
      <alignment vertical="center"/>
    </xf>
    <xf numFmtId="0" fontId="27" fillId="0" borderId="8" applyNumberFormat="false" applyFill="false" applyAlignment="false" applyProtection="false">
      <alignment vertical="center"/>
    </xf>
  </cellStyleXfs>
  <cellXfs count="22">
    <xf numFmtId="0" fontId="0" fillId="0" borderId="0" xfId="0"/>
    <xf numFmtId="0" fontId="1" fillId="0" borderId="0" xfId="0" applyFont="true" applyFill="true" applyAlignment="true">
      <alignment vertical="center"/>
    </xf>
    <xf numFmtId="0" fontId="2" fillId="0" borderId="0" xfId="0" applyFont="true" applyFill="true" applyAlignment="true">
      <alignment horizontal="center"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right" vertical="center" wrapText="true"/>
    </xf>
    <xf numFmtId="0" fontId="2" fillId="0" borderId="0" xfId="0" applyFont="true" applyFill="true" applyAlignment="true">
      <alignment vertical="center"/>
    </xf>
    <xf numFmtId="0" fontId="3" fillId="0" borderId="0" xfId="0" applyFont="true" applyFill="true" applyAlignment="true">
      <alignment horizontal="left" vertical="center"/>
    </xf>
    <xf numFmtId="0" fontId="2" fillId="0" borderId="0" xfId="0" applyFont="true" applyFill="true" applyAlignment="true">
      <alignment horizontal="left" vertical="center"/>
    </xf>
    <xf numFmtId="0" fontId="4" fillId="0" borderId="0" xfId="0" applyFont="true" applyFill="true" applyAlignment="true">
      <alignment horizontal="center" vertical="center" wrapText="true"/>
    </xf>
    <xf numFmtId="0" fontId="5" fillId="0" borderId="0" xfId="0" applyFont="true" applyFill="true" applyAlignment="true">
      <alignment horizontal="center" vertical="center"/>
    </xf>
    <xf numFmtId="0" fontId="3"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2" fillId="0" borderId="1" xfId="3" applyFont="true" applyFill="true" applyBorder="true" applyAlignment="true">
      <alignment horizontal="center" vertical="center"/>
    </xf>
    <xf numFmtId="0" fontId="1" fillId="0" borderId="1" xfId="3"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8" fillId="2" borderId="2" xfId="3" applyFont="true" applyFill="true" applyBorder="true" applyAlignment="true">
      <alignment horizontal="center" vertical="center"/>
    </xf>
    <xf numFmtId="0" fontId="9" fillId="2" borderId="3" xfId="3"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176" fontId="11" fillId="0" borderId="1" xfId="0" applyNumberFormat="true" applyFont="true" applyFill="true" applyBorder="true" applyAlignment="true">
      <alignment horizontal="right" vertical="center" wrapText="true"/>
    </xf>
    <xf numFmtId="176" fontId="2" fillId="2" borderId="1" xfId="0" applyNumberFormat="true" applyFont="true" applyFill="true" applyBorder="true" applyAlignment="true">
      <alignment horizontal="right" vertical="center" wrapText="true"/>
    </xf>
  </cellXfs>
  <cellStyles count="58">
    <cellStyle name="常规" xfId="0" builtinId="0"/>
    <cellStyle name="常规 4" xfId="1"/>
    <cellStyle name="百分比 2" xfId="2"/>
    <cellStyle name="常规 2" xfId="3"/>
    <cellStyle name="常规 5" xfId="4"/>
    <cellStyle name="常规 5 2" xfId="5"/>
    <cellStyle name="60% - 强调文字颜色 6" xfId="6" builtinId="52"/>
    <cellStyle name="20% - 强调文字颜色 4" xfId="7" builtinId="42"/>
    <cellStyle name="强调文字颜色 4" xfId="8" builtinId="41"/>
    <cellStyle name="输入" xfId="9" builtinId="20"/>
    <cellStyle name="40% - 强调文字颜色 3" xfId="10" builtinId="39"/>
    <cellStyle name="20% - 强调文字颜色 3" xfId="11" builtinId="38"/>
    <cellStyle name="货币" xfId="12" builtinId="4"/>
    <cellStyle name="强调文字颜色 3" xfId="13" builtinId="37"/>
    <cellStyle name="百分比" xfId="14" builtinId="5"/>
    <cellStyle name="60% - 强调文字颜色 2" xfId="15" builtinId="36"/>
    <cellStyle name="60% - 强调文字颜色 5" xfId="16" builtinId="48"/>
    <cellStyle name="强调文字颜色 2" xfId="17" builtinId="33"/>
    <cellStyle name="60% - 强调文字颜色 1" xfId="18" builtinId="32"/>
    <cellStyle name="60% - 强调文字颜色 4" xfId="19" builtinId="44"/>
    <cellStyle name="计算" xfId="20" builtinId="22"/>
    <cellStyle name="强调文字颜色 1" xfId="21" builtinId="29"/>
    <cellStyle name="适中" xfId="22" builtinId="28"/>
    <cellStyle name="20% - 强调文字颜色 5" xfId="23" builtinId="46"/>
    <cellStyle name="好" xfId="24" builtinId="26"/>
    <cellStyle name="20% - 强调文字颜色 1" xfId="25" builtinId="30"/>
    <cellStyle name="汇总" xfId="26" builtinId="25"/>
    <cellStyle name="差" xfId="27" builtinId="27"/>
    <cellStyle name="检查单元格" xfId="28" builtinId="23"/>
    <cellStyle name="输出" xfId="29" builtinId="21"/>
    <cellStyle name="千位分隔 2" xfId="30"/>
    <cellStyle name="标题 1" xfId="31" builtinId="16"/>
    <cellStyle name="解释性文本" xfId="32" builtinId="53"/>
    <cellStyle name="20% - 强调文字颜色 2" xfId="33" builtinId="34"/>
    <cellStyle name="标题 4" xfId="34" builtinId="19"/>
    <cellStyle name="货币[0]" xfId="35" builtinId="7"/>
    <cellStyle name="常规 2 2" xfId="36"/>
    <cellStyle name="40% - 强调文字颜色 4" xfId="37" builtinId="43"/>
    <cellStyle name="千位分隔" xfId="38" builtinId="3"/>
    <cellStyle name="已访问的超链接" xfId="39" builtinId="9"/>
    <cellStyle name="标题" xfId="40" builtinId="15"/>
    <cellStyle name="40% - 强调文字颜色 2" xfId="41" builtinId="35"/>
    <cellStyle name="警告文本" xfId="42" builtinId="11"/>
    <cellStyle name="60% - 强调文字颜色 3" xfId="43" builtinId="40"/>
    <cellStyle name="注释" xfId="44" builtinId="10"/>
    <cellStyle name="20% - 强调文字颜色 6" xfId="45" builtinId="50"/>
    <cellStyle name="强调文字颜色 5" xfId="46" builtinId="45"/>
    <cellStyle name="40% - 强调文字颜色 6" xfId="47" builtinId="51"/>
    <cellStyle name="超链接" xfId="48" builtinId="8"/>
    <cellStyle name="千位分隔 2 2" xfId="49"/>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常规 3" xfId="56"/>
    <cellStyle name="链接单元格" xfId="57" builtinId="24"/>
  </cellStyles>
  <tableStyles count="0" defaultTableStyle="TableStyleMedium2" defaultPivotStyle="PivotStyleLight16"/>
  <colors>
    <mruColors>
      <color rgb="00FFF2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true"/>
  </sheetPr>
  <dimension ref="A1:G7"/>
  <sheetViews>
    <sheetView tabSelected="1" view="pageBreakPreview" zoomScale="120" zoomScaleNormal="75" zoomScaleSheetLayoutView="120" workbookViewId="0">
      <selection activeCell="I9" sqref="I9"/>
    </sheetView>
  </sheetViews>
  <sheetFormatPr defaultColWidth="9" defaultRowHeight="50" customHeight="true" outlineLevelRow="6" outlineLevelCol="6"/>
  <cols>
    <col min="1" max="1" width="6.875" style="2" customWidth="true"/>
    <col min="2" max="2" width="21.0416666666667" style="3" customWidth="true"/>
    <col min="3" max="3" width="22.4" style="3" customWidth="true"/>
    <col min="4" max="5" width="9.06666666666667" style="2" customWidth="true"/>
    <col min="6" max="6" width="11.6583333333333" style="3" customWidth="true"/>
    <col min="7" max="7" width="10.9416666666667" style="4" customWidth="true"/>
    <col min="8" max="213" width="9" style="5"/>
    <col min="214" max="214" width="5.625" style="5" customWidth="true"/>
    <col min="215" max="215" width="9.125" style="5" customWidth="true"/>
    <col min="216" max="216" width="9.625" style="5" customWidth="true"/>
    <col min="217" max="218" width="12.125" style="5" customWidth="true"/>
    <col min="219" max="220" width="6.625" style="5" customWidth="true"/>
    <col min="221" max="221" width="11" style="5" customWidth="true"/>
    <col min="222" max="224" width="9.625" style="5" customWidth="true"/>
    <col min="225" max="225" width="11.625" style="5" customWidth="true"/>
    <col min="226" max="226" width="9.625" style="5" customWidth="true"/>
    <col min="227" max="233" width="5.625" style="5" customWidth="true"/>
    <col min="234" max="234" width="8.25" style="5" customWidth="true"/>
    <col min="235" max="236" width="9" style="5"/>
    <col min="237" max="237" width="9.5" style="5" customWidth="true"/>
    <col min="238" max="238" width="10" style="5" customWidth="true"/>
    <col min="239" max="239" width="10.5" style="5" customWidth="true"/>
    <col min="240" max="242" width="7.625" style="5" customWidth="true"/>
    <col min="243" max="243" width="9.25" style="5" customWidth="true"/>
    <col min="244" max="244" width="9" style="5"/>
    <col min="245" max="245" width="13.5" style="5" customWidth="true"/>
    <col min="246" max="469" width="9" style="5"/>
    <col min="470" max="470" width="5.625" style="5" customWidth="true"/>
    <col min="471" max="471" width="9.125" style="5" customWidth="true"/>
    <col min="472" max="472" width="9.625" style="5" customWidth="true"/>
    <col min="473" max="474" width="12.125" style="5" customWidth="true"/>
    <col min="475" max="476" width="6.625" style="5" customWidth="true"/>
    <col min="477" max="477" width="11" style="5" customWidth="true"/>
    <col min="478" max="480" width="9.625" style="5" customWidth="true"/>
    <col min="481" max="481" width="11.625" style="5" customWidth="true"/>
    <col min="482" max="482" width="9.625" style="5" customWidth="true"/>
    <col min="483" max="489" width="5.625" style="5" customWidth="true"/>
    <col min="490" max="490" width="8.25" style="5" customWidth="true"/>
    <col min="491" max="492" width="9" style="5"/>
    <col min="493" max="493" width="9.5" style="5" customWidth="true"/>
    <col min="494" max="494" width="10" style="5" customWidth="true"/>
    <col min="495" max="495" width="10.5" style="5" customWidth="true"/>
    <col min="496" max="498" width="7.625" style="5" customWidth="true"/>
    <col min="499" max="499" width="9.25" style="5" customWidth="true"/>
    <col min="500" max="500" width="9" style="5"/>
    <col min="501" max="501" width="13.5" style="5" customWidth="true"/>
    <col min="502" max="725" width="9" style="5"/>
    <col min="726" max="726" width="5.625" style="5" customWidth="true"/>
    <col min="727" max="727" width="9.125" style="5" customWidth="true"/>
    <col min="728" max="728" width="9.625" style="5" customWidth="true"/>
    <col min="729" max="730" width="12.125" style="5" customWidth="true"/>
    <col min="731" max="732" width="6.625" style="5" customWidth="true"/>
    <col min="733" max="733" width="11" style="5" customWidth="true"/>
    <col min="734" max="736" width="9.625" style="5" customWidth="true"/>
    <col min="737" max="737" width="11.625" style="5" customWidth="true"/>
    <col min="738" max="738" width="9.625" style="5" customWidth="true"/>
    <col min="739" max="745" width="5.625" style="5" customWidth="true"/>
    <col min="746" max="746" width="8.25" style="5" customWidth="true"/>
    <col min="747" max="748" width="9" style="5"/>
    <col min="749" max="749" width="9.5" style="5" customWidth="true"/>
    <col min="750" max="750" width="10" style="5" customWidth="true"/>
    <col min="751" max="751" width="10.5" style="5" customWidth="true"/>
    <col min="752" max="754" width="7.625" style="5" customWidth="true"/>
    <col min="755" max="755" width="9.25" style="5" customWidth="true"/>
    <col min="756" max="756" width="9" style="5"/>
    <col min="757" max="757" width="13.5" style="5" customWidth="true"/>
    <col min="758" max="981" width="9" style="5"/>
    <col min="982" max="982" width="5.625" style="5" customWidth="true"/>
    <col min="983" max="983" width="9.125" style="5" customWidth="true"/>
    <col min="984" max="984" width="9.625" style="5" customWidth="true"/>
    <col min="985" max="986" width="12.125" style="5" customWidth="true"/>
    <col min="987" max="988" width="6.625" style="5" customWidth="true"/>
    <col min="989" max="989" width="11" style="5" customWidth="true"/>
    <col min="990" max="992" width="9.625" style="5" customWidth="true"/>
    <col min="993" max="993" width="11.625" style="5" customWidth="true"/>
    <col min="994" max="994" width="9.625" style="5" customWidth="true"/>
    <col min="995" max="1001" width="5.625" style="5" customWidth="true"/>
    <col min="1002" max="1002" width="8.25" style="5" customWidth="true"/>
    <col min="1003" max="1004" width="9" style="5"/>
    <col min="1005" max="1005" width="9.5" style="5" customWidth="true"/>
    <col min="1006" max="1006" width="10" style="5" customWidth="true"/>
    <col min="1007" max="1007" width="10.5" style="5" customWidth="true"/>
    <col min="1008" max="1010" width="7.625" style="5" customWidth="true"/>
    <col min="1011" max="1011" width="9.25" style="5" customWidth="true"/>
    <col min="1012" max="1012" width="9" style="5"/>
    <col min="1013" max="1013" width="13.5" style="5" customWidth="true"/>
    <col min="1014" max="1237" width="9" style="5"/>
    <col min="1238" max="1238" width="5.625" style="5" customWidth="true"/>
    <col min="1239" max="1239" width="9.125" style="5" customWidth="true"/>
    <col min="1240" max="1240" width="9.625" style="5" customWidth="true"/>
    <col min="1241" max="1242" width="12.125" style="5" customWidth="true"/>
    <col min="1243" max="1244" width="6.625" style="5" customWidth="true"/>
    <col min="1245" max="1245" width="11" style="5" customWidth="true"/>
    <col min="1246" max="1248" width="9.625" style="5" customWidth="true"/>
    <col min="1249" max="1249" width="11.625" style="5" customWidth="true"/>
    <col min="1250" max="1250" width="9.625" style="5" customWidth="true"/>
    <col min="1251" max="1257" width="5.625" style="5" customWidth="true"/>
    <col min="1258" max="1258" width="8.25" style="5" customWidth="true"/>
    <col min="1259" max="1260" width="9" style="5"/>
    <col min="1261" max="1261" width="9.5" style="5" customWidth="true"/>
    <col min="1262" max="1262" width="10" style="5" customWidth="true"/>
    <col min="1263" max="1263" width="10.5" style="5" customWidth="true"/>
    <col min="1264" max="1266" width="7.625" style="5" customWidth="true"/>
    <col min="1267" max="1267" width="9.25" style="5" customWidth="true"/>
    <col min="1268" max="1268" width="9" style="5"/>
    <col min="1269" max="1269" width="13.5" style="5" customWidth="true"/>
    <col min="1270" max="1493" width="9" style="5"/>
    <col min="1494" max="1494" width="5.625" style="5" customWidth="true"/>
    <col min="1495" max="1495" width="9.125" style="5" customWidth="true"/>
    <col min="1496" max="1496" width="9.625" style="5" customWidth="true"/>
    <col min="1497" max="1498" width="12.125" style="5" customWidth="true"/>
    <col min="1499" max="1500" width="6.625" style="5" customWidth="true"/>
    <col min="1501" max="1501" width="11" style="5" customWidth="true"/>
    <col min="1502" max="1504" width="9.625" style="5" customWidth="true"/>
    <col min="1505" max="1505" width="11.625" style="5" customWidth="true"/>
    <col min="1506" max="1506" width="9.625" style="5" customWidth="true"/>
    <col min="1507" max="1513" width="5.625" style="5" customWidth="true"/>
    <col min="1514" max="1514" width="8.25" style="5" customWidth="true"/>
    <col min="1515" max="1516" width="9" style="5"/>
    <col min="1517" max="1517" width="9.5" style="5" customWidth="true"/>
    <col min="1518" max="1518" width="10" style="5" customWidth="true"/>
    <col min="1519" max="1519" width="10.5" style="5" customWidth="true"/>
    <col min="1520" max="1522" width="7.625" style="5" customWidth="true"/>
    <col min="1523" max="1523" width="9.25" style="5" customWidth="true"/>
    <col min="1524" max="1524" width="9" style="5"/>
    <col min="1525" max="1525" width="13.5" style="5" customWidth="true"/>
    <col min="1526" max="1749" width="9" style="5"/>
    <col min="1750" max="1750" width="5.625" style="5" customWidth="true"/>
    <col min="1751" max="1751" width="9.125" style="5" customWidth="true"/>
    <col min="1752" max="1752" width="9.625" style="5" customWidth="true"/>
    <col min="1753" max="1754" width="12.125" style="5" customWidth="true"/>
    <col min="1755" max="1756" width="6.625" style="5" customWidth="true"/>
    <col min="1757" max="1757" width="11" style="5" customWidth="true"/>
    <col min="1758" max="1760" width="9.625" style="5" customWidth="true"/>
    <col min="1761" max="1761" width="11.625" style="5" customWidth="true"/>
    <col min="1762" max="1762" width="9.625" style="5" customWidth="true"/>
    <col min="1763" max="1769" width="5.625" style="5" customWidth="true"/>
    <col min="1770" max="1770" width="8.25" style="5" customWidth="true"/>
    <col min="1771" max="1772" width="9" style="5"/>
    <col min="1773" max="1773" width="9.5" style="5" customWidth="true"/>
    <col min="1774" max="1774" width="10" style="5" customWidth="true"/>
    <col min="1775" max="1775" width="10.5" style="5" customWidth="true"/>
    <col min="1776" max="1778" width="7.625" style="5" customWidth="true"/>
    <col min="1779" max="1779" width="9.25" style="5" customWidth="true"/>
    <col min="1780" max="1780" width="9" style="5"/>
    <col min="1781" max="1781" width="13.5" style="5" customWidth="true"/>
    <col min="1782" max="2005" width="9" style="5"/>
    <col min="2006" max="2006" width="5.625" style="5" customWidth="true"/>
    <col min="2007" max="2007" width="9.125" style="5" customWidth="true"/>
    <col min="2008" max="2008" width="9.625" style="5" customWidth="true"/>
    <col min="2009" max="2010" width="12.125" style="5" customWidth="true"/>
    <col min="2011" max="2012" width="6.625" style="5" customWidth="true"/>
    <col min="2013" max="2013" width="11" style="5" customWidth="true"/>
    <col min="2014" max="2016" width="9.625" style="5" customWidth="true"/>
    <col min="2017" max="2017" width="11.625" style="5" customWidth="true"/>
    <col min="2018" max="2018" width="9.625" style="5" customWidth="true"/>
    <col min="2019" max="2025" width="5.625" style="5" customWidth="true"/>
    <col min="2026" max="2026" width="8.25" style="5" customWidth="true"/>
    <col min="2027" max="2028" width="9" style="5"/>
    <col min="2029" max="2029" width="9.5" style="5" customWidth="true"/>
    <col min="2030" max="2030" width="10" style="5" customWidth="true"/>
    <col min="2031" max="2031" width="10.5" style="5" customWidth="true"/>
    <col min="2032" max="2034" width="7.625" style="5" customWidth="true"/>
    <col min="2035" max="2035" width="9.25" style="5" customWidth="true"/>
    <col min="2036" max="2036" width="9" style="5"/>
    <col min="2037" max="2037" width="13.5" style="5" customWidth="true"/>
    <col min="2038" max="2261" width="9" style="5"/>
    <col min="2262" max="2262" width="5.625" style="5" customWidth="true"/>
    <col min="2263" max="2263" width="9.125" style="5" customWidth="true"/>
    <col min="2264" max="2264" width="9.625" style="5" customWidth="true"/>
    <col min="2265" max="2266" width="12.125" style="5" customWidth="true"/>
    <col min="2267" max="2268" width="6.625" style="5" customWidth="true"/>
    <col min="2269" max="2269" width="11" style="5" customWidth="true"/>
    <col min="2270" max="2272" width="9.625" style="5" customWidth="true"/>
    <col min="2273" max="2273" width="11.625" style="5" customWidth="true"/>
    <col min="2274" max="2274" width="9.625" style="5" customWidth="true"/>
    <col min="2275" max="2281" width="5.625" style="5" customWidth="true"/>
    <col min="2282" max="2282" width="8.25" style="5" customWidth="true"/>
    <col min="2283" max="2284" width="9" style="5"/>
    <col min="2285" max="2285" width="9.5" style="5" customWidth="true"/>
    <col min="2286" max="2286" width="10" style="5" customWidth="true"/>
    <col min="2287" max="2287" width="10.5" style="5" customWidth="true"/>
    <col min="2288" max="2290" width="7.625" style="5" customWidth="true"/>
    <col min="2291" max="2291" width="9.25" style="5" customWidth="true"/>
    <col min="2292" max="2292" width="9" style="5"/>
    <col min="2293" max="2293" width="13.5" style="5" customWidth="true"/>
    <col min="2294" max="2517" width="9" style="5"/>
    <col min="2518" max="2518" width="5.625" style="5" customWidth="true"/>
    <col min="2519" max="2519" width="9.125" style="5" customWidth="true"/>
    <col min="2520" max="2520" width="9.625" style="5" customWidth="true"/>
    <col min="2521" max="2522" width="12.125" style="5" customWidth="true"/>
    <col min="2523" max="2524" width="6.625" style="5" customWidth="true"/>
    <col min="2525" max="2525" width="11" style="5" customWidth="true"/>
    <col min="2526" max="2528" width="9.625" style="5" customWidth="true"/>
    <col min="2529" max="2529" width="11.625" style="5" customWidth="true"/>
    <col min="2530" max="2530" width="9.625" style="5" customWidth="true"/>
    <col min="2531" max="2537" width="5.625" style="5" customWidth="true"/>
    <col min="2538" max="2538" width="8.25" style="5" customWidth="true"/>
    <col min="2539" max="2540" width="9" style="5"/>
    <col min="2541" max="2541" width="9.5" style="5" customWidth="true"/>
    <col min="2542" max="2542" width="10" style="5" customWidth="true"/>
    <col min="2543" max="2543" width="10.5" style="5" customWidth="true"/>
    <col min="2544" max="2546" width="7.625" style="5" customWidth="true"/>
    <col min="2547" max="2547" width="9.25" style="5" customWidth="true"/>
    <col min="2548" max="2548" width="9" style="5"/>
    <col min="2549" max="2549" width="13.5" style="5" customWidth="true"/>
    <col min="2550" max="2773" width="9" style="5"/>
    <col min="2774" max="2774" width="5.625" style="5" customWidth="true"/>
    <col min="2775" max="2775" width="9.125" style="5" customWidth="true"/>
    <col min="2776" max="2776" width="9.625" style="5" customWidth="true"/>
    <col min="2777" max="2778" width="12.125" style="5" customWidth="true"/>
    <col min="2779" max="2780" width="6.625" style="5" customWidth="true"/>
    <col min="2781" max="2781" width="11" style="5" customWidth="true"/>
    <col min="2782" max="2784" width="9.625" style="5" customWidth="true"/>
    <col min="2785" max="2785" width="11.625" style="5" customWidth="true"/>
    <col min="2786" max="2786" width="9.625" style="5" customWidth="true"/>
    <col min="2787" max="2793" width="5.625" style="5" customWidth="true"/>
    <col min="2794" max="2794" width="8.25" style="5" customWidth="true"/>
    <col min="2795" max="2796" width="9" style="5"/>
    <col min="2797" max="2797" width="9.5" style="5" customWidth="true"/>
    <col min="2798" max="2798" width="10" style="5" customWidth="true"/>
    <col min="2799" max="2799" width="10.5" style="5" customWidth="true"/>
    <col min="2800" max="2802" width="7.625" style="5" customWidth="true"/>
    <col min="2803" max="2803" width="9.25" style="5" customWidth="true"/>
    <col min="2804" max="2804" width="9" style="5"/>
    <col min="2805" max="2805" width="13.5" style="5" customWidth="true"/>
    <col min="2806" max="3029" width="9" style="5"/>
    <col min="3030" max="3030" width="5.625" style="5" customWidth="true"/>
    <col min="3031" max="3031" width="9.125" style="5" customWidth="true"/>
    <col min="3032" max="3032" width="9.625" style="5" customWidth="true"/>
    <col min="3033" max="3034" width="12.125" style="5" customWidth="true"/>
    <col min="3035" max="3036" width="6.625" style="5" customWidth="true"/>
    <col min="3037" max="3037" width="11" style="5" customWidth="true"/>
    <col min="3038" max="3040" width="9.625" style="5" customWidth="true"/>
    <col min="3041" max="3041" width="11.625" style="5" customWidth="true"/>
    <col min="3042" max="3042" width="9.625" style="5" customWidth="true"/>
    <col min="3043" max="3049" width="5.625" style="5" customWidth="true"/>
    <col min="3050" max="3050" width="8.25" style="5" customWidth="true"/>
    <col min="3051" max="3052" width="9" style="5"/>
    <col min="3053" max="3053" width="9.5" style="5" customWidth="true"/>
    <col min="3054" max="3054" width="10" style="5" customWidth="true"/>
    <col min="3055" max="3055" width="10.5" style="5" customWidth="true"/>
    <col min="3056" max="3058" width="7.625" style="5" customWidth="true"/>
    <col min="3059" max="3059" width="9.25" style="5" customWidth="true"/>
    <col min="3060" max="3060" width="9" style="5"/>
    <col min="3061" max="3061" width="13.5" style="5" customWidth="true"/>
    <col min="3062" max="3285" width="9" style="5"/>
    <col min="3286" max="3286" width="5.625" style="5" customWidth="true"/>
    <col min="3287" max="3287" width="9.125" style="5" customWidth="true"/>
    <col min="3288" max="3288" width="9.625" style="5" customWidth="true"/>
    <col min="3289" max="3290" width="12.125" style="5" customWidth="true"/>
    <col min="3291" max="3292" width="6.625" style="5" customWidth="true"/>
    <col min="3293" max="3293" width="11" style="5" customWidth="true"/>
    <col min="3294" max="3296" width="9.625" style="5" customWidth="true"/>
    <col min="3297" max="3297" width="11.625" style="5" customWidth="true"/>
    <col min="3298" max="3298" width="9.625" style="5" customWidth="true"/>
    <col min="3299" max="3305" width="5.625" style="5" customWidth="true"/>
    <col min="3306" max="3306" width="8.25" style="5" customWidth="true"/>
    <col min="3307" max="3308" width="9" style="5"/>
    <col min="3309" max="3309" width="9.5" style="5" customWidth="true"/>
    <col min="3310" max="3310" width="10" style="5" customWidth="true"/>
    <col min="3311" max="3311" width="10.5" style="5" customWidth="true"/>
    <col min="3312" max="3314" width="7.625" style="5" customWidth="true"/>
    <col min="3315" max="3315" width="9.25" style="5" customWidth="true"/>
    <col min="3316" max="3316" width="9" style="5"/>
    <col min="3317" max="3317" width="13.5" style="5" customWidth="true"/>
    <col min="3318" max="3541" width="9" style="5"/>
    <col min="3542" max="3542" width="5.625" style="5" customWidth="true"/>
    <col min="3543" max="3543" width="9.125" style="5" customWidth="true"/>
    <col min="3544" max="3544" width="9.625" style="5" customWidth="true"/>
    <col min="3545" max="3546" width="12.125" style="5" customWidth="true"/>
    <col min="3547" max="3548" width="6.625" style="5" customWidth="true"/>
    <col min="3549" max="3549" width="11" style="5" customWidth="true"/>
    <col min="3550" max="3552" width="9.625" style="5" customWidth="true"/>
    <col min="3553" max="3553" width="11.625" style="5" customWidth="true"/>
    <col min="3554" max="3554" width="9.625" style="5" customWidth="true"/>
    <col min="3555" max="3561" width="5.625" style="5" customWidth="true"/>
    <col min="3562" max="3562" width="8.25" style="5" customWidth="true"/>
    <col min="3563" max="3564" width="9" style="5"/>
    <col min="3565" max="3565" width="9.5" style="5" customWidth="true"/>
    <col min="3566" max="3566" width="10" style="5" customWidth="true"/>
    <col min="3567" max="3567" width="10.5" style="5" customWidth="true"/>
    <col min="3568" max="3570" width="7.625" style="5" customWidth="true"/>
    <col min="3571" max="3571" width="9.25" style="5" customWidth="true"/>
    <col min="3572" max="3572" width="9" style="5"/>
    <col min="3573" max="3573" width="13.5" style="5" customWidth="true"/>
    <col min="3574" max="3797" width="9" style="5"/>
    <col min="3798" max="3798" width="5.625" style="5" customWidth="true"/>
    <col min="3799" max="3799" width="9.125" style="5" customWidth="true"/>
    <col min="3800" max="3800" width="9.625" style="5" customWidth="true"/>
    <col min="3801" max="3802" width="12.125" style="5" customWidth="true"/>
    <col min="3803" max="3804" width="6.625" style="5" customWidth="true"/>
    <col min="3805" max="3805" width="11" style="5" customWidth="true"/>
    <col min="3806" max="3808" width="9.625" style="5" customWidth="true"/>
    <col min="3809" max="3809" width="11.625" style="5" customWidth="true"/>
    <col min="3810" max="3810" width="9.625" style="5" customWidth="true"/>
    <col min="3811" max="3817" width="5.625" style="5" customWidth="true"/>
    <col min="3818" max="3818" width="8.25" style="5" customWidth="true"/>
    <col min="3819" max="3820" width="9" style="5"/>
    <col min="3821" max="3821" width="9.5" style="5" customWidth="true"/>
    <col min="3822" max="3822" width="10" style="5" customWidth="true"/>
    <col min="3823" max="3823" width="10.5" style="5" customWidth="true"/>
    <col min="3824" max="3826" width="7.625" style="5" customWidth="true"/>
    <col min="3827" max="3827" width="9.25" style="5" customWidth="true"/>
    <col min="3828" max="3828" width="9" style="5"/>
    <col min="3829" max="3829" width="13.5" style="5" customWidth="true"/>
    <col min="3830" max="4053" width="9" style="5"/>
    <col min="4054" max="4054" width="5.625" style="5" customWidth="true"/>
    <col min="4055" max="4055" width="9.125" style="5" customWidth="true"/>
    <col min="4056" max="4056" width="9.625" style="5" customWidth="true"/>
    <col min="4057" max="4058" width="12.125" style="5" customWidth="true"/>
    <col min="4059" max="4060" width="6.625" style="5" customWidth="true"/>
    <col min="4061" max="4061" width="11" style="5" customWidth="true"/>
    <col min="4062" max="4064" width="9.625" style="5" customWidth="true"/>
    <col min="4065" max="4065" width="11.625" style="5" customWidth="true"/>
    <col min="4066" max="4066" width="9.625" style="5" customWidth="true"/>
    <col min="4067" max="4073" width="5.625" style="5" customWidth="true"/>
    <col min="4074" max="4074" width="8.25" style="5" customWidth="true"/>
    <col min="4075" max="4076" width="9" style="5"/>
    <col min="4077" max="4077" width="9.5" style="5" customWidth="true"/>
    <col min="4078" max="4078" width="10" style="5" customWidth="true"/>
    <col min="4079" max="4079" width="10.5" style="5" customWidth="true"/>
    <col min="4080" max="4082" width="7.625" style="5" customWidth="true"/>
    <col min="4083" max="4083" width="9.25" style="5" customWidth="true"/>
    <col min="4084" max="4084" width="9" style="5"/>
    <col min="4085" max="4085" width="13.5" style="5" customWidth="true"/>
    <col min="4086" max="4309" width="9" style="5"/>
    <col min="4310" max="4310" width="5.625" style="5" customWidth="true"/>
    <col min="4311" max="4311" width="9.125" style="5" customWidth="true"/>
    <col min="4312" max="4312" width="9.625" style="5" customWidth="true"/>
    <col min="4313" max="4314" width="12.125" style="5" customWidth="true"/>
    <col min="4315" max="4316" width="6.625" style="5" customWidth="true"/>
    <col min="4317" max="4317" width="11" style="5" customWidth="true"/>
    <col min="4318" max="4320" width="9.625" style="5" customWidth="true"/>
    <col min="4321" max="4321" width="11.625" style="5" customWidth="true"/>
    <col min="4322" max="4322" width="9.625" style="5" customWidth="true"/>
    <col min="4323" max="4329" width="5.625" style="5" customWidth="true"/>
    <col min="4330" max="4330" width="8.25" style="5" customWidth="true"/>
    <col min="4331" max="4332" width="9" style="5"/>
    <col min="4333" max="4333" width="9.5" style="5" customWidth="true"/>
    <col min="4334" max="4334" width="10" style="5" customWidth="true"/>
    <col min="4335" max="4335" width="10.5" style="5" customWidth="true"/>
    <col min="4336" max="4338" width="7.625" style="5" customWidth="true"/>
    <col min="4339" max="4339" width="9.25" style="5" customWidth="true"/>
    <col min="4340" max="4340" width="9" style="5"/>
    <col min="4341" max="4341" width="13.5" style="5" customWidth="true"/>
    <col min="4342" max="4565" width="9" style="5"/>
    <col min="4566" max="4566" width="5.625" style="5" customWidth="true"/>
    <col min="4567" max="4567" width="9.125" style="5" customWidth="true"/>
    <col min="4568" max="4568" width="9.625" style="5" customWidth="true"/>
    <col min="4569" max="4570" width="12.125" style="5" customWidth="true"/>
    <col min="4571" max="4572" width="6.625" style="5" customWidth="true"/>
    <col min="4573" max="4573" width="11" style="5" customWidth="true"/>
    <col min="4574" max="4576" width="9.625" style="5" customWidth="true"/>
    <col min="4577" max="4577" width="11.625" style="5" customWidth="true"/>
    <col min="4578" max="4578" width="9.625" style="5" customWidth="true"/>
    <col min="4579" max="4585" width="5.625" style="5" customWidth="true"/>
    <col min="4586" max="4586" width="8.25" style="5" customWidth="true"/>
    <col min="4587" max="4588" width="9" style="5"/>
    <col min="4589" max="4589" width="9.5" style="5" customWidth="true"/>
    <col min="4590" max="4590" width="10" style="5" customWidth="true"/>
    <col min="4591" max="4591" width="10.5" style="5" customWidth="true"/>
    <col min="4592" max="4594" width="7.625" style="5" customWidth="true"/>
    <col min="4595" max="4595" width="9.25" style="5" customWidth="true"/>
    <col min="4596" max="4596" width="9" style="5"/>
    <col min="4597" max="4597" width="13.5" style="5" customWidth="true"/>
    <col min="4598" max="4821" width="9" style="5"/>
    <col min="4822" max="4822" width="5.625" style="5" customWidth="true"/>
    <col min="4823" max="4823" width="9.125" style="5" customWidth="true"/>
    <col min="4824" max="4824" width="9.625" style="5" customWidth="true"/>
    <col min="4825" max="4826" width="12.125" style="5" customWidth="true"/>
    <col min="4827" max="4828" width="6.625" style="5" customWidth="true"/>
    <col min="4829" max="4829" width="11" style="5" customWidth="true"/>
    <col min="4830" max="4832" width="9.625" style="5" customWidth="true"/>
    <col min="4833" max="4833" width="11.625" style="5" customWidth="true"/>
    <col min="4834" max="4834" width="9.625" style="5" customWidth="true"/>
    <col min="4835" max="4841" width="5.625" style="5" customWidth="true"/>
    <col min="4842" max="4842" width="8.25" style="5" customWidth="true"/>
    <col min="4843" max="4844" width="9" style="5"/>
    <col min="4845" max="4845" width="9.5" style="5" customWidth="true"/>
    <col min="4846" max="4846" width="10" style="5" customWidth="true"/>
    <col min="4847" max="4847" width="10.5" style="5" customWidth="true"/>
    <col min="4848" max="4850" width="7.625" style="5" customWidth="true"/>
    <col min="4851" max="4851" width="9.25" style="5" customWidth="true"/>
    <col min="4852" max="4852" width="9" style="5"/>
    <col min="4853" max="4853" width="13.5" style="5" customWidth="true"/>
    <col min="4854" max="5077" width="9" style="5"/>
    <col min="5078" max="5078" width="5.625" style="5" customWidth="true"/>
    <col min="5079" max="5079" width="9.125" style="5" customWidth="true"/>
    <col min="5080" max="5080" width="9.625" style="5" customWidth="true"/>
    <col min="5081" max="5082" width="12.125" style="5" customWidth="true"/>
    <col min="5083" max="5084" width="6.625" style="5" customWidth="true"/>
    <col min="5085" max="5085" width="11" style="5" customWidth="true"/>
    <col min="5086" max="5088" width="9.625" style="5" customWidth="true"/>
    <col min="5089" max="5089" width="11.625" style="5" customWidth="true"/>
    <col min="5090" max="5090" width="9.625" style="5" customWidth="true"/>
    <col min="5091" max="5097" width="5.625" style="5" customWidth="true"/>
    <col min="5098" max="5098" width="8.25" style="5" customWidth="true"/>
    <col min="5099" max="5100" width="9" style="5"/>
    <col min="5101" max="5101" width="9.5" style="5" customWidth="true"/>
    <col min="5102" max="5102" width="10" style="5" customWidth="true"/>
    <col min="5103" max="5103" width="10.5" style="5" customWidth="true"/>
    <col min="5104" max="5106" width="7.625" style="5" customWidth="true"/>
    <col min="5107" max="5107" width="9.25" style="5" customWidth="true"/>
    <col min="5108" max="5108" width="9" style="5"/>
    <col min="5109" max="5109" width="13.5" style="5" customWidth="true"/>
    <col min="5110" max="5333" width="9" style="5"/>
    <col min="5334" max="5334" width="5.625" style="5" customWidth="true"/>
    <col min="5335" max="5335" width="9.125" style="5" customWidth="true"/>
    <col min="5336" max="5336" width="9.625" style="5" customWidth="true"/>
    <col min="5337" max="5338" width="12.125" style="5" customWidth="true"/>
    <col min="5339" max="5340" width="6.625" style="5" customWidth="true"/>
    <col min="5341" max="5341" width="11" style="5" customWidth="true"/>
    <col min="5342" max="5344" width="9.625" style="5" customWidth="true"/>
    <col min="5345" max="5345" width="11.625" style="5" customWidth="true"/>
    <col min="5346" max="5346" width="9.625" style="5" customWidth="true"/>
    <col min="5347" max="5353" width="5.625" style="5" customWidth="true"/>
    <col min="5354" max="5354" width="8.25" style="5" customWidth="true"/>
    <col min="5355" max="5356" width="9" style="5"/>
    <col min="5357" max="5357" width="9.5" style="5" customWidth="true"/>
    <col min="5358" max="5358" width="10" style="5" customWidth="true"/>
    <col min="5359" max="5359" width="10.5" style="5" customWidth="true"/>
    <col min="5360" max="5362" width="7.625" style="5" customWidth="true"/>
    <col min="5363" max="5363" width="9.25" style="5" customWidth="true"/>
    <col min="5364" max="5364" width="9" style="5"/>
    <col min="5365" max="5365" width="13.5" style="5" customWidth="true"/>
    <col min="5366" max="5589" width="9" style="5"/>
    <col min="5590" max="5590" width="5.625" style="5" customWidth="true"/>
    <col min="5591" max="5591" width="9.125" style="5" customWidth="true"/>
    <col min="5592" max="5592" width="9.625" style="5" customWidth="true"/>
    <col min="5593" max="5594" width="12.125" style="5" customWidth="true"/>
    <col min="5595" max="5596" width="6.625" style="5" customWidth="true"/>
    <col min="5597" max="5597" width="11" style="5" customWidth="true"/>
    <col min="5598" max="5600" width="9.625" style="5" customWidth="true"/>
    <col min="5601" max="5601" width="11.625" style="5" customWidth="true"/>
    <col min="5602" max="5602" width="9.625" style="5" customWidth="true"/>
    <col min="5603" max="5609" width="5.625" style="5" customWidth="true"/>
    <col min="5610" max="5610" width="8.25" style="5" customWidth="true"/>
    <col min="5611" max="5612" width="9" style="5"/>
    <col min="5613" max="5613" width="9.5" style="5" customWidth="true"/>
    <col min="5614" max="5614" width="10" style="5" customWidth="true"/>
    <col min="5615" max="5615" width="10.5" style="5" customWidth="true"/>
    <col min="5616" max="5618" width="7.625" style="5" customWidth="true"/>
    <col min="5619" max="5619" width="9.25" style="5" customWidth="true"/>
    <col min="5620" max="5620" width="9" style="5"/>
    <col min="5621" max="5621" width="13.5" style="5" customWidth="true"/>
    <col min="5622" max="5845" width="9" style="5"/>
    <col min="5846" max="5846" width="5.625" style="5" customWidth="true"/>
    <col min="5847" max="5847" width="9.125" style="5" customWidth="true"/>
    <col min="5848" max="5848" width="9.625" style="5" customWidth="true"/>
    <col min="5849" max="5850" width="12.125" style="5" customWidth="true"/>
    <col min="5851" max="5852" width="6.625" style="5" customWidth="true"/>
    <col min="5853" max="5853" width="11" style="5" customWidth="true"/>
    <col min="5854" max="5856" width="9.625" style="5" customWidth="true"/>
    <col min="5857" max="5857" width="11.625" style="5" customWidth="true"/>
    <col min="5858" max="5858" width="9.625" style="5" customWidth="true"/>
    <col min="5859" max="5865" width="5.625" style="5" customWidth="true"/>
    <col min="5866" max="5866" width="8.25" style="5" customWidth="true"/>
    <col min="5867" max="5868" width="9" style="5"/>
    <col min="5869" max="5869" width="9.5" style="5" customWidth="true"/>
    <col min="5870" max="5870" width="10" style="5" customWidth="true"/>
    <col min="5871" max="5871" width="10.5" style="5" customWidth="true"/>
    <col min="5872" max="5874" width="7.625" style="5" customWidth="true"/>
    <col min="5875" max="5875" width="9.25" style="5" customWidth="true"/>
    <col min="5876" max="5876" width="9" style="5"/>
    <col min="5877" max="5877" width="13.5" style="5" customWidth="true"/>
    <col min="5878" max="6101" width="9" style="5"/>
    <col min="6102" max="6102" width="5.625" style="5" customWidth="true"/>
    <col min="6103" max="6103" width="9.125" style="5" customWidth="true"/>
    <col min="6104" max="6104" width="9.625" style="5" customWidth="true"/>
    <col min="6105" max="6106" width="12.125" style="5" customWidth="true"/>
    <col min="6107" max="6108" width="6.625" style="5" customWidth="true"/>
    <col min="6109" max="6109" width="11" style="5" customWidth="true"/>
    <col min="6110" max="6112" width="9.625" style="5" customWidth="true"/>
    <col min="6113" max="6113" width="11.625" style="5" customWidth="true"/>
    <col min="6114" max="6114" width="9.625" style="5" customWidth="true"/>
    <col min="6115" max="6121" width="5.625" style="5" customWidth="true"/>
    <col min="6122" max="6122" width="8.25" style="5" customWidth="true"/>
    <col min="6123" max="6124" width="9" style="5"/>
    <col min="6125" max="6125" width="9.5" style="5" customWidth="true"/>
    <col min="6126" max="6126" width="10" style="5" customWidth="true"/>
    <col min="6127" max="6127" width="10.5" style="5" customWidth="true"/>
    <col min="6128" max="6130" width="7.625" style="5" customWidth="true"/>
    <col min="6131" max="6131" width="9.25" style="5" customWidth="true"/>
    <col min="6132" max="6132" width="9" style="5"/>
    <col min="6133" max="6133" width="13.5" style="5" customWidth="true"/>
    <col min="6134" max="6357" width="9" style="5"/>
    <col min="6358" max="6358" width="5.625" style="5" customWidth="true"/>
    <col min="6359" max="6359" width="9.125" style="5" customWidth="true"/>
    <col min="6360" max="6360" width="9.625" style="5" customWidth="true"/>
    <col min="6361" max="6362" width="12.125" style="5" customWidth="true"/>
    <col min="6363" max="6364" width="6.625" style="5" customWidth="true"/>
    <col min="6365" max="6365" width="11" style="5" customWidth="true"/>
    <col min="6366" max="6368" width="9.625" style="5" customWidth="true"/>
    <col min="6369" max="6369" width="11.625" style="5" customWidth="true"/>
    <col min="6370" max="6370" width="9.625" style="5" customWidth="true"/>
    <col min="6371" max="6377" width="5.625" style="5" customWidth="true"/>
    <col min="6378" max="6378" width="8.25" style="5" customWidth="true"/>
    <col min="6379" max="6380" width="9" style="5"/>
    <col min="6381" max="6381" width="9.5" style="5" customWidth="true"/>
    <col min="6382" max="6382" width="10" style="5" customWidth="true"/>
    <col min="6383" max="6383" width="10.5" style="5" customWidth="true"/>
    <col min="6384" max="6386" width="7.625" style="5" customWidth="true"/>
    <col min="6387" max="6387" width="9.25" style="5" customWidth="true"/>
    <col min="6388" max="6388" width="9" style="5"/>
    <col min="6389" max="6389" width="13.5" style="5" customWidth="true"/>
    <col min="6390" max="6613" width="9" style="5"/>
    <col min="6614" max="6614" width="5.625" style="5" customWidth="true"/>
    <col min="6615" max="6615" width="9.125" style="5" customWidth="true"/>
    <col min="6616" max="6616" width="9.625" style="5" customWidth="true"/>
    <col min="6617" max="6618" width="12.125" style="5" customWidth="true"/>
    <col min="6619" max="6620" width="6.625" style="5" customWidth="true"/>
    <col min="6621" max="6621" width="11" style="5" customWidth="true"/>
    <col min="6622" max="6624" width="9.625" style="5" customWidth="true"/>
    <col min="6625" max="6625" width="11.625" style="5" customWidth="true"/>
    <col min="6626" max="6626" width="9.625" style="5" customWidth="true"/>
    <col min="6627" max="6633" width="5.625" style="5" customWidth="true"/>
    <col min="6634" max="6634" width="8.25" style="5" customWidth="true"/>
    <col min="6635" max="6636" width="9" style="5"/>
    <col min="6637" max="6637" width="9.5" style="5" customWidth="true"/>
    <col min="6638" max="6638" width="10" style="5" customWidth="true"/>
    <col min="6639" max="6639" width="10.5" style="5" customWidth="true"/>
    <col min="6640" max="6642" width="7.625" style="5" customWidth="true"/>
    <col min="6643" max="6643" width="9.25" style="5" customWidth="true"/>
    <col min="6644" max="6644" width="9" style="5"/>
    <col min="6645" max="6645" width="13.5" style="5" customWidth="true"/>
    <col min="6646" max="6869" width="9" style="5"/>
    <col min="6870" max="6870" width="5.625" style="5" customWidth="true"/>
    <col min="6871" max="6871" width="9.125" style="5" customWidth="true"/>
    <col min="6872" max="6872" width="9.625" style="5" customWidth="true"/>
    <col min="6873" max="6874" width="12.125" style="5" customWidth="true"/>
    <col min="6875" max="6876" width="6.625" style="5" customWidth="true"/>
    <col min="6877" max="6877" width="11" style="5" customWidth="true"/>
    <col min="6878" max="6880" width="9.625" style="5" customWidth="true"/>
    <col min="6881" max="6881" width="11.625" style="5" customWidth="true"/>
    <col min="6882" max="6882" width="9.625" style="5" customWidth="true"/>
    <col min="6883" max="6889" width="5.625" style="5" customWidth="true"/>
    <col min="6890" max="6890" width="8.25" style="5" customWidth="true"/>
    <col min="6891" max="6892" width="9" style="5"/>
    <col min="6893" max="6893" width="9.5" style="5" customWidth="true"/>
    <col min="6894" max="6894" width="10" style="5" customWidth="true"/>
    <col min="6895" max="6895" width="10.5" style="5" customWidth="true"/>
    <col min="6896" max="6898" width="7.625" style="5" customWidth="true"/>
    <col min="6899" max="6899" width="9.25" style="5" customWidth="true"/>
    <col min="6900" max="6900" width="9" style="5"/>
    <col min="6901" max="6901" width="13.5" style="5" customWidth="true"/>
    <col min="6902" max="7125" width="9" style="5"/>
    <col min="7126" max="7126" width="5.625" style="5" customWidth="true"/>
    <col min="7127" max="7127" width="9.125" style="5" customWidth="true"/>
    <col min="7128" max="7128" width="9.625" style="5" customWidth="true"/>
    <col min="7129" max="7130" width="12.125" style="5" customWidth="true"/>
    <col min="7131" max="7132" width="6.625" style="5" customWidth="true"/>
    <col min="7133" max="7133" width="11" style="5" customWidth="true"/>
    <col min="7134" max="7136" width="9.625" style="5" customWidth="true"/>
    <col min="7137" max="7137" width="11.625" style="5" customWidth="true"/>
    <col min="7138" max="7138" width="9.625" style="5" customWidth="true"/>
    <col min="7139" max="7145" width="5.625" style="5" customWidth="true"/>
    <col min="7146" max="7146" width="8.25" style="5" customWidth="true"/>
    <col min="7147" max="7148" width="9" style="5"/>
    <col min="7149" max="7149" width="9.5" style="5" customWidth="true"/>
    <col min="7150" max="7150" width="10" style="5" customWidth="true"/>
    <col min="7151" max="7151" width="10.5" style="5" customWidth="true"/>
    <col min="7152" max="7154" width="7.625" style="5" customWidth="true"/>
    <col min="7155" max="7155" width="9.25" style="5" customWidth="true"/>
    <col min="7156" max="7156" width="9" style="5"/>
    <col min="7157" max="7157" width="13.5" style="5" customWidth="true"/>
    <col min="7158" max="7381" width="9" style="5"/>
    <col min="7382" max="7382" width="5.625" style="5" customWidth="true"/>
    <col min="7383" max="7383" width="9.125" style="5" customWidth="true"/>
    <col min="7384" max="7384" width="9.625" style="5" customWidth="true"/>
    <col min="7385" max="7386" width="12.125" style="5" customWidth="true"/>
    <col min="7387" max="7388" width="6.625" style="5" customWidth="true"/>
    <col min="7389" max="7389" width="11" style="5" customWidth="true"/>
    <col min="7390" max="7392" width="9.625" style="5" customWidth="true"/>
    <col min="7393" max="7393" width="11.625" style="5" customWidth="true"/>
    <col min="7394" max="7394" width="9.625" style="5" customWidth="true"/>
    <col min="7395" max="7401" width="5.625" style="5" customWidth="true"/>
    <col min="7402" max="7402" width="8.25" style="5" customWidth="true"/>
    <col min="7403" max="7404" width="9" style="5"/>
    <col min="7405" max="7405" width="9.5" style="5" customWidth="true"/>
    <col min="7406" max="7406" width="10" style="5" customWidth="true"/>
    <col min="7407" max="7407" width="10.5" style="5" customWidth="true"/>
    <col min="7408" max="7410" width="7.625" style="5" customWidth="true"/>
    <col min="7411" max="7411" width="9.25" style="5" customWidth="true"/>
    <col min="7412" max="7412" width="9" style="5"/>
    <col min="7413" max="7413" width="13.5" style="5" customWidth="true"/>
    <col min="7414" max="7637" width="9" style="5"/>
    <col min="7638" max="7638" width="5.625" style="5" customWidth="true"/>
    <col min="7639" max="7639" width="9.125" style="5" customWidth="true"/>
    <col min="7640" max="7640" width="9.625" style="5" customWidth="true"/>
    <col min="7641" max="7642" width="12.125" style="5" customWidth="true"/>
    <col min="7643" max="7644" width="6.625" style="5" customWidth="true"/>
    <col min="7645" max="7645" width="11" style="5" customWidth="true"/>
    <col min="7646" max="7648" width="9.625" style="5" customWidth="true"/>
    <col min="7649" max="7649" width="11.625" style="5" customWidth="true"/>
    <col min="7650" max="7650" width="9.625" style="5" customWidth="true"/>
    <col min="7651" max="7657" width="5.625" style="5" customWidth="true"/>
    <col min="7658" max="7658" width="8.25" style="5" customWidth="true"/>
    <col min="7659" max="7660" width="9" style="5"/>
    <col min="7661" max="7661" width="9.5" style="5" customWidth="true"/>
    <col min="7662" max="7662" width="10" style="5" customWidth="true"/>
    <col min="7663" max="7663" width="10.5" style="5" customWidth="true"/>
    <col min="7664" max="7666" width="7.625" style="5" customWidth="true"/>
    <col min="7667" max="7667" width="9.25" style="5" customWidth="true"/>
    <col min="7668" max="7668" width="9" style="5"/>
    <col min="7669" max="7669" width="13.5" style="5" customWidth="true"/>
    <col min="7670" max="7893" width="9" style="5"/>
    <col min="7894" max="7894" width="5.625" style="5" customWidth="true"/>
    <col min="7895" max="7895" width="9.125" style="5" customWidth="true"/>
    <col min="7896" max="7896" width="9.625" style="5" customWidth="true"/>
    <col min="7897" max="7898" width="12.125" style="5" customWidth="true"/>
    <col min="7899" max="7900" width="6.625" style="5" customWidth="true"/>
    <col min="7901" max="7901" width="11" style="5" customWidth="true"/>
    <col min="7902" max="7904" width="9.625" style="5" customWidth="true"/>
    <col min="7905" max="7905" width="11.625" style="5" customWidth="true"/>
    <col min="7906" max="7906" width="9.625" style="5" customWidth="true"/>
    <col min="7907" max="7913" width="5.625" style="5" customWidth="true"/>
    <col min="7914" max="7914" width="8.25" style="5" customWidth="true"/>
    <col min="7915" max="7916" width="9" style="5"/>
    <col min="7917" max="7917" width="9.5" style="5" customWidth="true"/>
    <col min="7918" max="7918" width="10" style="5" customWidth="true"/>
    <col min="7919" max="7919" width="10.5" style="5" customWidth="true"/>
    <col min="7920" max="7922" width="7.625" style="5" customWidth="true"/>
    <col min="7923" max="7923" width="9.25" style="5" customWidth="true"/>
    <col min="7924" max="7924" width="9" style="5"/>
    <col min="7925" max="7925" width="13.5" style="5" customWidth="true"/>
    <col min="7926" max="8149" width="9" style="5"/>
    <col min="8150" max="8150" width="5.625" style="5" customWidth="true"/>
    <col min="8151" max="8151" width="9.125" style="5" customWidth="true"/>
    <col min="8152" max="8152" width="9.625" style="5" customWidth="true"/>
    <col min="8153" max="8154" width="12.125" style="5" customWidth="true"/>
    <col min="8155" max="8156" width="6.625" style="5" customWidth="true"/>
    <col min="8157" max="8157" width="11" style="5" customWidth="true"/>
    <col min="8158" max="8160" width="9.625" style="5" customWidth="true"/>
    <col min="8161" max="8161" width="11.625" style="5" customWidth="true"/>
    <col min="8162" max="8162" width="9.625" style="5" customWidth="true"/>
    <col min="8163" max="8169" width="5.625" style="5" customWidth="true"/>
    <col min="8170" max="8170" width="8.25" style="5" customWidth="true"/>
    <col min="8171" max="8172" width="9" style="5"/>
    <col min="8173" max="8173" width="9.5" style="5" customWidth="true"/>
    <col min="8174" max="8174" width="10" style="5" customWidth="true"/>
    <col min="8175" max="8175" width="10.5" style="5" customWidth="true"/>
    <col min="8176" max="8178" width="7.625" style="5" customWidth="true"/>
    <col min="8179" max="8179" width="9.25" style="5" customWidth="true"/>
    <col min="8180" max="8180" width="9" style="5"/>
    <col min="8181" max="8181" width="13.5" style="5" customWidth="true"/>
    <col min="8182" max="8405" width="9" style="5"/>
    <col min="8406" max="8406" width="5.625" style="5" customWidth="true"/>
    <col min="8407" max="8407" width="9.125" style="5" customWidth="true"/>
    <col min="8408" max="8408" width="9.625" style="5" customWidth="true"/>
    <col min="8409" max="8410" width="12.125" style="5" customWidth="true"/>
    <col min="8411" max="8412" width="6.625" style="5" customWidth="true"/>
    <col min="8413" max="8413" width="11" style="5" customWidth="true"/>
    <col min="8414" max="8416" width="9.625" style="5" customWidth="true"/>
    <col min="8417" max="8417" width="11.625" style="5" customWidth="true"/>
    <col min="8418" max="8418" width="9.625" style="5" customWidth="true"/>
    <col min="8419" max="8425" width="5.625" style="5" customWidth="true"/>
    <col min="8426" max="8426" width="8.25" style="5" customWidth="true"/>
    <col min="8427" max="8428" width="9" style="5"/>
    <col min="8429" max="8429" width="9.5" style="5" customWidth="true"/>
    <col min="8430" max="8430" width="10" style="5" customWidth="true"/>
    <col min="8431" max="8431" width="10.5" style="5" customWidth="true"/>
    <col min="8432" max="8434" width="7.625" style="5" customWidth="true"/>
    <col min="8435" max="8435" width="9.25" style="5" customWidth="true"/>
    <col min="8436" max="8436" width="9" style="5"/>
    <col min="8437" max="8437" width="13.5" style="5" customWidth="true"/>
    <col min="8438" max="8661" width="9" style="5"/>
    <col min="8662" max="8662" width="5.625" style="5" customWidth="true"/>
    <col min="8663" max="8663" width="9.125" style="5" customWidth="true"/>
    <col min="8664" max="8664" width="9.625" style="5" customWidth="true"/>
    <col min="8665" max="8666" width="12.125" style="5" customWidth="true"/>
    <col min="8667" max="8668" width="6.625" style="5" customWidth="true"/>
    <col min="8669" max="8669" width="11" style="5" customWidth="true"/>
    <col min="8670" max="8672" width="9.625" style="5" customWidth="true"/>
    <col min="8673" max="8673" width="11.625" style="5" customWidth="true"/>
    <col min="8674" max="8674" width="9.625" style="5" customWidth="true"/>
    <col min="8675" max="8681" width="5.625" style="5" customWidth="true"/>
    <col min="8682" max="8682" width="8.25" style="5" customWidth="true"/>
    <col min="8683" max="8684" width="9" style="5"/>
    <col min="8685" max="8685" width="9.5" style="5" customWidth="true"/>
    <col min="8686" max="8686" width="10" style="5" customWidth="true"/>
    <col min="8687" max="8687" width="10.5" style="5" customWidth="true"/>
    <col min="8688" max="8690" width="7.625" style="5" customWidth="true"/>
    <col min="8691" max="8691" width="9.25" style="5" customWidth="true"/>
    <col min="8692" max="8692" width="9" style="5"/>
    <col min="8693" max="8693" width="13.5" style="5" customWidth="true"/>
    <col min="8694" max="8917" width="9" style="5"/>
    <col min="8918" max="8918" width="5.625" style="5" customWidth="true"/>
    <col min="8919" max="8919" width="9.125" style="5" customWidth="true"/>
    <col min="8920" max="8920" width="9.625" style="5" customWidth="true"/>
    <col min="8921" max="8922" width="12.125" style="5" customWidth="true"/>
    <col min="8923" max="8924" width="6.625" style="5" customWidth="true"/>
    <col min="8925" max="8925" width="11" style="5" customWidth="true"/>
    <col min="8926" max="8928" width="9.625" style="5" customWidth="true"/>
    <col min="8929" max="8929" width="11.625" style="5" customWidth="true"/>
    <col min="8930" max="8930" width="9.625" style="5" customWidth="true"/>
    <col min="8931" max="8937" width="5.625" style="5" customWidth="true"/>
    <col min="8938" max="8938" width="8.25" style="5" customWidth="true"/>
    <col min="8939" max="8940" width="9" style="5"/>
    <col min="8941" max="8941" width="9.5" style="5" customWidth="true"/>
    <col min="8942" max="8942" width="10" style="5" customWidth="true"/>
    <col min="8943" max="8943" width="10.5" style="5" customWidth="true"/>
    <col min="8944" max="8946" width="7.625" style="5" customWidth="true"/>
    <col min="8947" max="8947" width="9.25" style="5" customWidth="true"/>
    <col min="8948" max="8948" width="9" style="5"/>
    <col min="8949" max="8949" width="13.5" style="5" customWidth="true"/>
    <col min="8950" max="9173" width="9" style="5"/>
    <col min="9174" max="9174" width="5.625" style="5" customWidth="true"/>
    <col min="9175" max="9175" width="9.125" style="5" customWidth="true"/>
    <col min="9176" max="9176" width="9.625" style="5" customWidth="true"/>
    <col min="9177" max="9178" width="12.125" style="5" customWidth="true"/>
    <col min="9179" max="9180" width="6.625" style="5" customWidth="true"/>
    <col min="9181" max="9181" width="11" style="5" customWidth="true"/>
    <col min="9182" max="9184" width="9.625" style="5" customWidth="true"/>
    <col min="9185" max="9185" width="11.625" style="5" customWidth="true"/>
    <col min="9186" max="9186" width="9.625" style="5" customWidth="true"/>
    <col min="9187" max="9193" width="5.625" style="5" customWidth="true"/>
    <col min="9194" max="9194" width="8.25" style="5" customWidth="true"/>
    <col min="9195" max="9196" width="9" style="5"/>
    <col min="9197" max="9197" width="9.5" style="5" customWidth="true"/>
    <col min="9198" max="9198" width="10" style="5" customWidth="true"/>
    <col min="9199" max="9199" width="10.5" style="5" customWidth="true"/>
    <col min="9200" max="9202" width="7.625" style="5" customWidth="true"/>
    <col min="9203" max="9203" width="9.25" style="5" customWidth="true"/>
    <col min="9204" max="9204" width="9" style="5"/>
    <col min="9205" max="9205" width="13.5" style="5" customWidth="true"/>
    <col min="9206" max="9429" width="9" style="5"/>
    <col min="9430" max="9430" width="5.625" style="5" customWidth="true"/>
    <col min="9431" max="9431" width="9.125" style="5" customWidth="true"/>
    <col min="9432" max="9432" width="9.625" style="5" customWidth="true"/>
    <col min="9433" max="9434" width="12.125" style="5" customWidth="true"/>
    <col min="9435" max="9436" width="6.625" style="5" customWidth="true"/>
    <col min="9437" max="9437" width="11" style="5" customWidth="true"/>
    <col min="9438" max="9440" width="9.625" style="5" customWidth="true"/>
    <col min="9441" max="9441" width="11.625" style="5" customWidth="true"/>
    <col min="9442" max="9442" width="9.625" style="5" customWidth="true"/>
    <col min="9443" max="9449" width="5.625" style="5" customWidth="true"/>
    <col min="9450" max="9450" width="8.25" style="5" customWidth="true"/>
    <col min="9451" max="9452" width="9" style="5"/>
    <col min="9453" max="9453" width="9.5" style="5" customWidth="true"/>
    <col min="9454" max="9454" width="10" style="5" customWidth="true"/>
    <col min="9455" max="9455" width="10.5" style="5" customWidth="true"/>
    <col min="9456" max="9458" width="7.625" style="5" customWidth="true"/>
    <col min="9459" max="9459" width="9.25" style="5" customWidth="true"/>
    <col min="9460" max="9460" width="9" style="5"/>
    <col min="9461" max="9461" width="13.5" style="5" customWidth="true"/>
    <col min="9462" max="9685" width="9" style="5"/>
    <col min="9686" max="9686" width="5.625" style="5" customWidth="true"/>
    <col min="9687" max="9687" width="9.125" style="5" customWidth="true"/>
    <col min="9688" max="9688" width="9.625" style="5" customWidth="true"/>
    <col min="9689" max="9690" width="12.125" style="5" customWidth="true"/>
    <col min="9691" max="9692" width="6.625" style="5" customWidth="true"/>
    <col min="9693" max="9693" width="11" style="5" customWidth="true"/>
    <col min="9694" max="9696" width="9.625" style="5" customWidth="true"/>
    <col min="9697" max="9697" width="11.625" style="5" customWidth="true"/>
    <col min="9698" max="9698" width="9.625" style="5" customWidth="true"/>
    <col min="9699" max="9705" width="5.625" style="5" customWidth="true"/>
    <col min="9706" max="9706" width="8.25" style="5" customWidth="true"/>
    <col min="9707" max="9708" width="9" style="5"/>
    <col min="9709" max="9709" width="9.5" style="5" customWidth="true"/>
    <col min="9710" max="9710" width="10" style="5" customWidth="true"/>
    <col min="9711" max="9711" width="10.5" style="5" customWidth="true"/>
    <col min="9712" max="9714" width="7.625" style="5" customWidth="true"/>
    <col min="9715" max="9715" width="9.25" style="5" customWidth="true"/>
    <col min="9716" max="9716" width="9" style="5"/>
    <col min="9717" max="9717" width="13.5" style="5" customWidth="true"/>
    <col min="9718" max="9941" width="9" style="5"/>
    <col min="9942" max="9942" width="5.625" style="5" customWidth="true"/>
    <col min="9943" max="9943" width="9.125" style="5" customWidth="true"/>
    <col min="9944" max="9944" width="9.625" style="5" customWidth="true"/>
    <col min="9945" max="9946" width="12.125" style="5" customWidth="true"/>
    <col min="9947" max="9948" width="6.625" style="5" customWidth="true"/>
    <col min="9949" max="9949" width="11" style="5" customWidth="true"/>
    <col min="9950" max="9952" width="9.625" style="5" customWidth="true"/>
    <col min="9953" max="9953" width="11.625" style="5" customWidth="true"/>
    <col min="9954" max="9954" width="9.625" style="5" customWidth="true"/>
    <col min="9955" max="9961" width="5.625" style="5" customWidth="true"/>
    <col min="9962" max="9962" width="8.25" style="5" customWidth="true"/>
    <col min="9963" max="9964" width="9" style="5"/>
    <col min="9965" max="9965" width="9.5" style="5" customWidth="true"/>
    <col min="9966" max="9966" width="10" style="5" customWidth="true"/>
    <col min="9967" max="9967" width="10.5" style="5" customWidth="true"/>
    <col min="9968" max="9970" width="7.625" style="5" customWidth="true"/>
    <col min="9971" max="9971" width="9.25" style="5" customWidth="true"/>
    <col min="9972" max="9972" width="9" style="5"/>
    <col min="9973" max="9973" width="13.5" style="5" customWidth="true"/>
    <col min="9974" max="10197" width="9" style="5"/>
    <col min="10198" max="10198" width="5.625" style="5" customWidth="true"/>
    <col min="10199" max="10199" width="9.125" style="5" customWidth="true"/>
    <col min="10200" max="10200" width="9.625" style="5" customWidth="true"/>
    <col min="10201" max="10202" width="12.125" style="5" customWidth="true"/>
    <col min="10203" max="10204" width="6.625" style="5" customWidth="true"/>
    <col min="10205" max="10205" width="11" style="5" customWidth="true"/>
    <col min="10206" max="10208" width="9.625" style="5" customWidth="true"/>
    <col min="10209" max="10209" width="11.625" style="5" customWidth="true"/>
    <col min="10210" max="10210" width="9.625" style="5" customWidth="true"/>
    <col min="10211" max="10217" width="5.625" style="5" customWidth="true"/>
    <col min="10218" max="10218" width="8.25" style="5" customWidth="true"/>
    <col min="10219" max="10220" width="9" style="5"/>
    <col min="10221" max="10221" width="9.5" style="5" customWidth="true"/>
    <col min="10222" max="10222" width="10" style="5" customWidth="true"/>
    <col min="10223" max="10223" width="10.5" style="5" customWidth="true"/>
    <col min="10224" max="10226" width="7.625" style="5" customWidth="true"/>
    <col min="10227" max="10227" width="9.25" style="5" customWidth="true"/>
    <col min="10228" max="10228" width="9" style="5"/>
    <col min="10229" max="10229" width="13.5" style="5" customWidth="true"/>
    <col min="10230" max="10453" width="9" style="5"/>
    <col min="10454" max="10454" width="5.625" style="5" customWidth="true"/>
    <col min="10455" max="10455" width="9.125" style="5" customWidth="true"/>
    <col min="10456" max="10456" width="9.625" style="5" customWidth="true"/>
    <col min="10457" max="10458" width="12.125" style="5" customWidth="true"/>
    <col min="10459" max="10460" width="6.625" style="5" customWidth="true"/>
    <col min="10461" max="10461" width="11" style="5" customWidth="true"/>
    <col min="10462" max="10464" width="9.625" style="5" customWidth="true"/>
    <col min="10465" max="10465" width="11.625" style="5" customWidth="true"/>
    <col min="10466" max="10466" width="9.625" style="5" customWidth="true"/>
    <col min="10467" max="10473" width="5.625" style="5" customWidth="true"/>
    <col min="10474" max="10474" width="8.25" style="5" customWidth="true"/>
    <col min="10475" max="10476" width="9" style="5"/>
    <col min="10477" max="10477" width="9.5" style="5" customWidth="true"/>
    <col min="10478" max="10478" width="10" style="5" customWidth="true"/>
    <col min="10479" max="10479" width="10.5" style="5" customWidth="true"/>
    <col min="10480" max="10482" width="7.625" style="5" customWidth="true"/>
    <col min="10483" max="10483" width="9.25" style="5" customWidth="true"/>
    <col min="10484" max="10484" width="9" style="5"/>
    <col min="10485" max="10485" width="13.5" style="5" customWidth="true"/>
    <col min="10486" max="10709" width="9" style="5"/>
    <col min="10710" max="10710" width="5.625" style="5" customWidth="true"/>
    <col min="10711" max="10711" width="9.125" style="5" customWidth="true"/>
    <col min="10712" max="10712" width="9.625" style="5" customWidth="true"/>
    <col min="10713" max="10714" width="12.125" style="5" customWidth="true"/>
    <col min="10715" max="10716" width="6.625" style="5" customWidth="true"/>
    <col min="10717" max="10717" width="11" style="5" customWidth="true"/>
    <col min="10718" max="10720" width="9.625" style="5" customWidth="true"/>
    <col min="10721" max="10721" width="11.625" style="5" customWidth="true"/>
    <col min="10722" max="10722" width="9.625" style="5" customWidth="true"/>
    <col min="10723" max="10729" width="5.625" style="5" customWidth="true"/>
    <col min="10730" max="10730" width="8.25" style="5" customWidth="true"/>
    <col min="10731" max="10732" width="9" style="5"/>
    <col min="10733" max="10733" width="9.5" style="5" customWidth="true"/>
    <col min="10734" max="10734" width="10" style="5" customWidth="true"/>
    <col min="10735" max="10735" width="10.5" style="5" customWidth="true"/>
    <col min="10736" max="10738" width="7.625" style="5" customWidth="true"/>
    <col min="10739" max="10739" width="9.25" style="5" customWidth="true"/>
    <col min="10740" max="10740" width="9" style="5"/>
    <col min="10741" max="10741" width="13.5" style="5" customWidth="true"/>
    <col min="10742" max="10965" width="9" style="5"/>
    <col min="10966" max="10966" width="5.625" style="5" customWidth="true"/>
    <col min="10967" max="10967" width="9.125" style="5" customWidth="true"/>
    <col min="10968" max="10968" width="9.625" style="5" customWidth="true"/>
    <col min="10969" max="10970" width="12.125" style="5" customWidth="true"/>
    <col min="10971" max="10972" width="6.625" style="5" customWidth="true"/>
    <col min="10973" max="10973" width="11" style="5" customWidth="true"/>
    <col min="10974" max="10976" width="9.625" style="5" customWidth="true"/>
    <col min="10977" max="10977" width="11.625" style="5" customWidth="true"/>
    <col min="10978" max="10978" width="9.625" style="5" customWidth="true"/>
    <col min="10979" max="10985" width="5.625" style="5" customWidth="true"/>
    <col min="10986" max="10986" width="8.25" style="5" customWidth="true"/>
    <col min="10987" max="10988" width="9" style="5"/>
    <col min="10989" max="10989" width="9.5" style="5" customWidth="true"/>
    <col min="10990" max="10990" width="10" style="5" customWidth="true"/>
    <col min="10991" max="10991" width="10.5" style="5" customWidth="true"/>
    <col min="10992" max="10994" width="7.625" style="5" customWidth="true"/>
    <col min="10995" max="10995" width="9.25" style="5" customWidth="true"/>
    <col min="10996" max="10996" width="9" style="5"/>
    <col min="10997" max="10997" width="13.5" style="5" customWidth="true"/>
    <col min="10998" max="11221" width="9" style="5"/>
    <col min="11222" max="11222" width="5.625" style="5" customWidth="true"/>
    <col min="11223" max="11223" width="9.125" style="5" customWidth="true"/>
    <col min="11224" max="11224" width="9.625" style="5" customWidth="true"/>
    <col min="11225" max="11226" width="12.125" style="5" customWidth="true"/>
    <col min="11227" max="11228" width="6.625" style="5" customWidth="true"/>
    <col min="11229" max="11229" width="11" style="5" customWidth="true"/>
    <col min="11230" max="11232" width="9.625" style="5" customWidth="true"/>
    <col min="11233" max="11233" width="11.625" style="5" customWidth="true"/>
    <col min="11234" max="11234" width="9.625" style="5" customWidth="true"/>
    <col min="11235" max="11241" width="5.625" style="5" customWidth="true"/>
    <col min="11242" max="11242" width="8.25" style="5" customWidth="true"/>
    <col min="11243" max="11244" width="9" style="5"/>
    <col min="11245" max="11245" width="9.5" style="5" customWidth="true"/>
    <col min="11246" max="11246" width="10" style="5" customWidth="true"/>
    <col min="11247" max="11247" width="10.5" style="5" customWidth="true"/>
    <col min="11248" max="11250" width="7.625" style="5" customWidth="true"/>
    <col min="11251" max="11251" width="9.25" style="5" customWidth="true"/>
    <col min="11252" max="11252" width="9" style="5"/>
    <col min="11253" max="11253" width="13.5" style="5" customWidth="true"/>
    <col min="11254" max="11477" width="9" style="5"/>
    <col min="11478" max="11478" width="5.625" style="5" customWidth="true"/>
    <col min="11479" max="11479" width="9.125" style="5" customWidth="true"/>
    <col min="11480" max="11480" width="9.625" style="5" customWidth="true"/>
    <col min="11481" max="11482" width="12.125" style="5" customWidth="true"/>
    <col min="11483" max="11484" width="6.625" style="5" customWidth="true"/>
    <col min="11485" max="11485" width="11" style="5" customWidth="true"/>
    <col min="11486" max="11488" width="9.625" style="5" customWidth="true"/>
    <col min="11489" max="11489" width="11.625" style="5" customWidth="true"/>
    <col min="11490" max="11490" width="9.625" style="5" customWidth="true"/>
    <col min="11491" max="11497" width="5.625" style="5" customWidth="true"/>
    <col min="11498" max="11498" width="8.25" style="5" customWidth="true"/>
    <col min="11499" max="11500" width="9" style="5"/>
    <col min="11501" max="11501" width="9.5" style="5" customWidth="true"/>
    <col min="11502" max="11502" width="10" style="5" customWidth="true"/>
    <col min="11503" max="11503" width="10.5" style="5" customWidth="true"/>
    <col min="11504" max="11506" width="7.625" style="5" customWidth="true"/>
    <col min="11507" max="11507" width="9.25" style="5" customWidth="true"/>
    <col min="11508" max="11508" width="9" style="5"/>
    <col min="11509" max="11509" width="13.5" style="5" customWidth="true"/>
    <col min="11510" max="11733" width="9" style="5"/>
    <col min="11734" max="11734" width="5.625" style="5" customWidth="true"/>
    <col min="11735" max="11735" width="9.125" style="5" customWidth="true"/>
    <col min="11736" max="11736" width="9.625" style="5" customWidth="true"/>
    <col min="11737" max="11738" width="12.125" style="5" customWidth="true"/>
    <col min="11739" max="11740" width="6.625" style="5" customWidth="true"/>
    <col min="11741" max="11741" width="11" style="5" customWidth="true"/>
    <col min="11742" max="11744" width="9.625" style="5" customWidth="true"/>
    <col min="11745" max="11745" width="11.625" style="5" customWidth="true"/>
    <col min="11746" max="11746" width="9.625" style="5" customWidth="true"/>
    <col min="11747" max="11753" width="5.625" style="5" customWidth="true"/>
    <col min="11754" max="11754" width="8.25" style="5" customWidth="true"/>
    <col min="11755" max="11756" width="9" style="5"/>
    <col min="11757" max="11757" width="9.5" style="5" customWidth="true"/>
    <col min="11758" max="11758" width="10" style="5" customWidth="true"/>
    <col min="11759" max="11759" width="10.5" style="5" customWidth="true"/>
    <col min="11760" max="11762" width="7.625" style="5" customWidth="true"/>
    <col min="11763" max="11763" width="9.25" style="5" customWidth="true"/>
    <col min="11764" max="11764" width="9" style="5"/>
    <col min="11765" max="11765" width="13.5" style="5" customWidth="true"/>
    <col min="11766" max="11989" width="9" style="5"/>
    <col min="11990" max="11990" width="5.625" style="5" customWidth="true"/>
    <col min="11991" max="11991" width="9.125" style="5" customWidth="true"/>
    <col min="11992" max="11992" width="9.625" style="5" customWidth="true"/>
    <col min="11993" max="11994" width="12.125" style="5" customWidth="true"/>
    <col min="11995" max="11996" width="6.625" style="5" customWidth="true"/>
    <col min="11997" max="11997" width="11" style="5" customWidth="true"/>
    <col min="11998" max="12000" width="9.625" style="5" customWidth="true"/>
    <col min="12001" max="12001" width="11.625" style="5" customWidth="true"/>
    <col min="12002" max="12002" width="9.625" style="5" customWidth="true"/>
    <col min="12003" max="12009" width="5.625" style="5" customWidth="true"/>
    <col min="12010" max="12010" width="8.25" style="5" customWidth="true"/>
    <col min="12011" max="12012" width="9" style="5"/>
    <col min="12013" max="12013" width="9.5" style="5" customWidth="true"/>
    <col min="12014" max="12014" width="10" style="5" customWidth="true"/>
    <col min="12015" max="12015" width="10.5" style="5" customWidth="true"/>
    <col min="12016" max="12018" width="7.625" style="5" customWidth="true"/>
    <col min="12019" max="12019" width="9.25" style="5" customWidth="true"/>
    <col min="12020" max="12020" width="9" style="5"/>
    <col min="12021" max="12021" width="13.5" style="5" customWidth="true"/>
    <col min="12022" max="12245" width="9" style="5"/>
    <col min="12246" max="12246" width="5.625" style="5" customWidth="true"/>
    <col min="12247" max="12247" width="9.125" style="5" customWidth="true"/>
    <col min="12248" max="12248" width="9.625" style="5" customWidth="true"/>
    <col min="12249" max="12250" width="12.125" style="5" customWidth="true"/>
    <col min="12251" max="12252" width="6.625" style="5" customWidth="true"/>
    <col min="12253" max="12253" width="11" style="5" customWidth="true"/>
    <col min="12254" max="12256" width="9.625" style="5" customWidth="true"/>
    <col min="12257" max="12257" width="11.625" style="5" customWidth="true"/>
    <col min="12258" max="12258" width="9.625" style="5" customWidth="true"/>
    <col min="12259" max="12265" width="5.625" style="5" customWidth="true"/>
    <col min="12266" max="12266" width="8.25" style="5" customWidth="true"/>
    <col min="12267" max="12268" width="9" style="5"/>
    <col min="12269" max="12269" width="9.5" style="5" customWidth="true"/>
    <col min="12270" max="12270" width="10" style="5" customWidth="true"/>
    <col min="12271" max="12271" width="10.5" style="5" customWidth="true"/>
    <col min="12272" max="12274" width="7.625" style="5" customWidth="true"/>
    <col min="12275" max="12275" width="9.25" style="5" customWidth="true"/>
    <col min="12276" max="12276" width="9" style="5"/>
    <col min="12277" max="12277" width="13.5" style="5" customWidth="true"/>
    <col min="12278" max="12501" width="9" style="5"/>
    <col min="12502" max="12502" width="5.625" style="5" customWidth="true"/>
    <col min="12503" max="12503" width="9.125" style="5" customWidth="true"/>
    <col min="12504" max="12504" width="9.625" style="5" customWidth="true"/>
    <col min="12505" max="12506" width="12.125" style="5" customWidth="true"/>
    <col min="12507" max="12508" width="6.625" style="5" customWidth="true"/>
    <col min="12509" max="12509" width="11" style="5" customWidth="true"/>
    <col min="12510" max="12512" width="9.625" style="5" customWidth="true"/>
    <col min="12513" max="12513" width="11.625" style="5" customWidth="true"/>
    <col min="12514" max="12514" width="9.625" style="5" customWidth="true"/>
    <col min="12515" max="12521" width="5.625" style="5" customWidth="true"/>
    <col min="12522" max="12522" width="8.25" style="5" customWidth="true"/>
    <col min="12523" max="12524" width="9" style="5"/>
    <col min="12525" max="12525" width="9.5" style="5" customWidth="true"/>
    <col min="12526" max="12526" width="10" style="5" customWidth="true"/>
    <col min="12527" max="12527" width="10.5" style="5" customWidth="true"/>
    <col min="12528" max="12530" width="7.625" style="5" customWidth="true"/>
    <col min="12531" max="12531" width="9.25" style="5" customWidth="true"/>
    <col min="12532" max="12532" width="9" style="5"/>
    <col min="12533" max="12533" width="13.5" style="5" customWidth="true"/>
    <col min="12534" max="12757" width="9" style="5"/>
    <col min="12758" max="12758" width="5.625" style="5" customWidth="true"/>
    <col min="12759" max="12759" width="9.125" style="5" customWidth="true"/>
    <col min="12760" max="12760" width="9.625" style="5" customWidth="true"/>
    <col min="12761" max="12762" width="12.125" style="5" customWidth="true"/>
    <col min="12763" max="12764" width="6.625" style="5" customWidth="true"/>
    <col min="12765" max="12765" width="11" style="5" customWidth="true"/>
    <col min="12766" max="12768" width="9.625" style="5" customWidth="true"/>
    <col min="12769" max="12769" width="11.625" style="5" customWidth="true"/>
    <col min="12770" max="12770" width="9.625" style="5" customWidth="true"/>
    <col min="12771" max="12777" width="5.625" style="5" customWidth="true"/>
    <col min="12778" max="12778" width="8.25" style="5" customWidth="true"/>
    <col min="12779" max="12780" width="9" style="5"/>
    <col min="12781" max="12781" width="9.5" style="5" customWidth="true"/>
    <col min="12782" max="12782" width="10" style="5" customWidth="true"/>
    <col min="12783" max="12783" width="10.5" style="5" customWidth="true"/>
    <col min="12784" max="12786" width="7.625" style="5" customWidth="true"/>
    <col min="12787" max="12787" width="9.25" style="5" customWidth="true"/>
    <col min="12788" max="12788" width="9" style="5"/>
    <col min="12789" max="12789" width="13.5" style="5" customWidth="true"/>
    <col min="12790" max="13013" width="9" style="5"/>
    <col min="13014" max="13014" width="5.625" style="5" customWidth="true"/>
    <col min="13015" max="13015" width="9.125" style="5" customWidth="true"/>
    <col min="13016" max="13016" width="9.625" style="5" customWidth="true"/>
    <col min="13017" max="13018" width="12.125" style="5" customWidth="true"/>
    <col min="13019" max="13020" width="6.625" style="5" customWidth="true"/>
    <col min="13021" max="13021" width="11" style="5" customWidth="true"/>
    <col min="13022" max="13024" width="9.625" style="5" customWidth="true"/>
    <col min="13025" max="13025" width="11.625" style="5" customWidth="true"/>
    <col min="13026" max="13026" width="9.625" style="5" customWidth="true"/>
    <col min="13027" max="13033" width="5.625" style="5" customWidth="true"/>
    <col min="13034" max="13034" width="8.25" style="5" customWidth="true"/>
    <col min="13035" max="13036" width="9" style="5"/>
    <col min="13037" max="13037" width="9.5" style="5" customWidth="true"/>
    <col min="13038" max="13038" width="10" style="5" customWidth="true"/>
    <col min="13039" max="13039" width="10.5" style="5" customWidth="true"/>
    <col min="13040" max="13042" width="7.625" style="5" customWidth="true"/>
    <col min="13043" max="13043" width="9.25" style="5" customWidth="true"/>
    <col min="13044" max="13044" width="9" style="5"/>
    <col min="13045" max="13045" width="13.5" style="5" customWidth="true"/>
    <col min="13046" max="13269" width="9" style="5"/>
    <col min="13270" max="13270" width="5.625" style="5" customWidth="true"/>
    <col min="13271" max="13271" width="9.125" style="5" customWidth="true"/>
    <col min="13272" max="13272" width="9.625" style="5" customWidth="true"/>
    <col min="13273" max="13274" width="12.125" style="5" customWidth="true"/>
    <col min="13275" max="13276" width="6.625" style="5" customWidth="true"/>
    <col min="13277" max="13277" width="11" style="5" customWidth="true"/>
    <col min="13278" max="13280" width="9.625" style="5" customWidth="true"/>
    <col min="13281" max="13281" width="11.625" style="5" customWidth="true"/>
    <col min="13282" max="13282" width="9.625" style="5" customWidth="true"/>
    <col min="13283" max="13289" width="5.625" style="5" customWidth="true"/>
    <col min="13290" max="13290" width="8.25" style="5" customWidth="true"/>
    <col min="13291" max="13292" width="9" style="5"/>
    <col min="13293" max="13293" width="9.5" style="5" customWidth="true"/>
    <col min="13294" max="13294" width="10" style="5" customWidth="true"/>
    <col min="13295" max="13295" width="10.5" style="5" customWidth="true"/>
    <col min="13296" max="13298" width="7.625" style="5" customWidth="true"/>
    <col min="13299" max="13299" width="9.25" style="5" customWidth="true"/>
    <col min="13300" max="13300" width="9" style="5"/>
    <col min="13301" max="13301" width="13.5" style="5" customWidth="true"/>
    <col min="13302" max="13525" width="9" style="5"/>
    <col min="13526" max="13526" width="5.625" style="5" customWidth="true"/>
    <col min="13527" max="13527" width="9.125" style="5" customWidth="true"/>
    <col min="13528" max="13528" width="9.625" style="5" customWidth="true"/>
    <col min="13529" max="13530" width="12.125" style="5" customWidth="true"/>
    <col min="13531" max="13532" width="6.625" style="5" customWidth="true"/>
    <col min="13533" max="13533" width="11" style="5" customWidth="true"/>
    <col min="13534" max="13536" width="9.625" style="5" customWidth="true"/>
    <col min="13537" max="13537" width="11.625" style="5" customWidth="true"/>
    <col min="13538" max="13538" width="9.625" style="5" customWidth="true"/>
    <col min="13539" max="13545" width="5.625" style="5" customWidth="true"/>
    <col min="13546" max="13546" width="8.25" style="5" customWidth="true"/>
    <col min="13547" max="13548" width="9" style="5"/>
    <col min="13549" max="13549" width="9.5" style="5" customWidth="true"/>
    <col min="13550" max="13550" width="10" style="5" customWidth="true"/>
    <col min="13551" max="13551" width="10.5" style="5" customWidth="true"/>
    <col min="13552" max="13554" width="7.625" style="5" customWidth="true"/>
    <col min="13555" max="13555" width="9.25" style="5" customWidth="true"/>
    <col min="13556" max="13556" width="9" style="5"/>
    <col min="13557" max="13557" width="13.5" style="5" customWidth="true"/>
    <col min="13558" max="13781" width="9" style="5"/>
    <col min="13782" max="13782" width="5.625" style="5" customWidth="true"/>
    <col min="13783" max="13783" width="9.125" style="5" customWidth="true"/>
    <col min="13784" max="13784" width="9.625" style="5" customWidth="true"/>
    <col min="13785" max="13786" width="12.125" style="5" customWidth="true"/>
    <col min="13787" max="13788" width="6.625" style="5" customWidth="true"/>
    <col min="13789" max="13789" width="11" style="5" customWidth="true"/>
    <col min="13790" max="13792" width="9.625" style="5" customWidth="true"/>
    <col min="13793" max="13793" width="11.625" style="5" customWidth="true"/>
    <col min="13794" max="13794" width="9.625" style="5" customWidth="true"/>
    <col min="13795" max="13801" width="5.625" style="5" customWidth="true"/>
    <col min="13802" max="13802" width="8.25" style="5" customWidth="true"/>
    <col min="13803" max="13804" width="9" style="5"/>
    <col min="13805" max="13805" width="9.5" style="5" customWidth="true"/>
    <col min="13806" max="13806" width="10" style="5" customWidth="true"/>
    <col min="13807" max="13807" width="10.5" style="5" customWidth="true"/>
    <col min="13808" max="13810" width="7.625" style="5" customWidth="true"/>
    <col min="13811" max="13811" width="9.25" style="5" customWidth="true"/>
    <col min="13812" max="13812" width="9" style="5"/>
    <col min="13813" max="13813" width="13.5" style="5" customWidth="true"/>
    <col min="13814" max="14037" width="9" style="5"/>
    <col min="14038" max="14038" width="5.625" style="5" customWidth="true"/>
    <col min="14039" max="14039" width="9.125" style="5" customWidth="true"/>
    <col min="14040" max="14040" width="9.625" style="5" customWidth="true"/>
    <col min="14041" max="14042" width="12.125" style="5" customWidth="true"/>
    <col min="14043" max="14044" width="6.625" style="5" customWidth="true"/>
    <col min="14045" max="14045" width="11" style="5" customWidth="true"/>
    <col min="14046" max="14048" width="9.625" style="5" customWidth="true"/>
    <col min="14049" max="14049" width="11.625" style="5" customWidth="true"/>
    <col min="14050" max="14050" width="9.625" style="5" customWidth="true"/>
    <col min="14051" max="14057" width="5.625" style="5" customWidth="true"/>
    <col min="14058" max="14058" width="8.25" style="5" customWidth="true"/>
    <col min="14059" max="14060" width="9" style="5"/>
    <col min="14061" max="14061" width="9.5" style="5" customWidth="true"/>
    <col min="14062" max="14062" width="10" style="5" customWidth="true"/>
    <col min="14063" max="14063" width="10.5" style="5" customWidth="true"/>
    <col min="14064" max="14066" width="7.625" style="5" customWidth="true"/>
    <col min="14067" max="14067" width="9.25" style="5" customWidth="true"/>
    <col min="14068" max="14068" width="9" style="5"/>
    <col min="14069" max="14069" width="13.5" style="5" customWidth="true"/>
    <col min="14070" max="14293" width="9" style="5"/>
    <col min="14294" max="14294" width="5.625" style="5" customWidth="true"/>
    <col min="14295" max="14295" width="9.125" style="5" customWidth="true"/>
    <col min="14296" max="14296" width="9.625" style="5" customWidth="true"/>
    <col min="14297" max="14298" width="12.125" style="5" customWidth="true"/>
    <col min="14299" max="14300" width="6.625" style="5" customWidth="true"/>
    <col min="14301" max="14301" width="11" style="5" customWidth="true"/>
    <col min="14302" max="14304" width="9.625" style="5" customWidth="true"/>
    <col min="14305" max="14305" width="11.625" style="5" customWidth="true"/>
    <col min="14306" max="14306" width="9.625" style="5" customWidth="true"/>
    <col min="14307" max="14313" width="5.625" style="5" customWidth="true"/>
    <col min="14314" max="14314" width="8.25" style="5" customWidth="true"/>
    <col min="14315" max="14316" width="9" style="5"/>
    <col min="14317" max="14317" width="9.5" style="5" customWidth="true"/>
    <col min="14318" max="14318" width="10" style="5" customWidth="true"/>
    <col min="14319" max="14319" width="10.5" style="5" customWidth="true"/>
    <col min="14320" max="14322" width="7.625" style="5" customWidth="true"/>
    <col min="14323" max="14323" width="9.25" style="5" customWidth="true"/>
    <col min="14324" max="14324" width="9" style="5"/>
    <col min="14325" max="14325" width="13.5" style="5" customWidth="true"/>
    <col min="14326" max="14549" width="9" style="5"/>
    <col min="14550" max="14550" width="5.625" style="5" customWidth="true"/>
    <col min="14551" max="14551" width="9.125" style="5" customWidth="true"/>
    <col min="14552" max="14552" width="9.625" style="5" customWidth="true"/>
    <col min="14553" max="14554" width="12.125" style="5" customWidth="true"/>
    <col min="14555" max="14556" width="6.625" style="5" customWidth="true"/>
    <col min="14557" max="14557" width="11" style="5" customWidth="true"/>
    <col min="14558" max="14560" width="9.625" style="5" customWidth="true"/>
    <col min="14561" max="14561" width="11.625" style="5" customWidth="true"/>
    <col min="14562" max="14562" width="9.625" style="5" customWidth="true"/>
    <col min="14563" max="14569" width="5.625" style="5" customWidth="true"/>
    <col min="14570" max="14570" width="8.25" style="5" customWidth="true"/>
    <col min="14571" max="14572" width="9" style="5"/>
    <col min="14573" max="14573" width="9.5" style="5" customWidth="true"/>
    <col min="14574" max="14574" width="10" style="5" customWidth="true"/>
    <col min="14575" max="14575" width="10.5" style="5" customWidth="true"/>
    <col min="14576" max="14578" width="7.625" style="5" customWidth="true"/>
    <col min="14579" max="14579" width="9.25" style="5" customWidth="true"/>
    <col min="14580" max="14580" width="9" style="5"/>
    <col min="14581" max="14581" width="13.5" style="5" customWidth="true"/>
    <col min="14582" max="14805" width="9" style="5"/>
    <col min="14806" max="14806" width="5.625" style="5" customWidth="true"/>
    <col min="14807" max="14807" width="9.125" style="5" customWidth="true"/>
    <col min="14808" max="14808" width="9.625" style="5" customWidth="true"/>
    <col min="14809" max="14810" width="12.125" style="5" customWidth="true"/>
    <col min="14811" max="14812" width="6.625" style="5" customWidth="true"/>
    <col min="14813" max="14813" width="11" style="5" customWidth="true"/>
    <col min="14814" max="14816" width="9.625" style="5" customWidth="true"/>
    <col min="14817" max="14817" width="11.625" style="5" customWidth="true"/>
    <col min="14818" max="14818" width="9.625" style="5" customWidth="true"/>
    <col min="14819" max="14825" width="5.625" style="5" customWidth="true"/>
    <col min="14826" max="14826" width="8.25" style="5" customWidth="true"/>
    <col min="14827" max="14828" width="9" style="5"/>
    <col min="14829" max="14829" width="9.5" style="5" customWidth="true"/>
    <col min="14830" max="14830" width="10" style="5" customWidth="true"/>
    <col min="14831" max="14831" width="10.5" style="5" customWidth="true"/>
    <col min="14832" max="14834" width="7.625" style="5" customWidth="true"/>
    <col min="14835" max="14835" width="9.25" style="5" customWidth="true"/>
    <col min="14836" max="14836" width="9" style="5"/>
    <col min="14837" max="14837" width="13.5" style="5" customWidth="true"/>
    <col min="14838" max="15061" width="9" style="5"/>
    <col min="15062" max="15062" width="5.625" style="5" customWidth="true"/>
    <col min="15063" max="15063" width="9.125" style="5" customWidth="true"/>
    <col min="15064" max="15064" width="9.625" style="5" customWidth="true"/>
    <col min="15065" max="15066" width="12.125" style="5" customWidth="true"/>
    <col min="15067" max="15068" width="6.625" style="5" customWidth="true"/>
    <col min="15069" max="15069" width="11" style="5" customWidth="true"/>
    <col min="15070" max="15072" width="9.625" style="5" customWidth="true"/>
    <col min="15073" max="15073" width="11.625" style="5" customWidth="true"/>
    <col min="15074" max="15074" width="9.625" style="5" customWidth="true"/>
    <col min="15075" max="15081" width="5.625" style="5" customWidth="true"/>
    <col min="15082" max="15082" width="8.25" style="5" customWidth="true"/>
    <col min="15083" max="15084" width="9" style="5"/>
    <col min="15085" max="15085" width="9.5" style="5" customWidth="true"/>
    <col min="15086" max="15086" width="10" style="5" customWidth="true"/>
    <col min="15087" max="15087" width="10.5" style="5" customWidth="true"/>
    <col min="15088" max="15090" width="7.625" style="5" customWidth="true"/>
    <col min="15091" max="15091" width="9.25" style="5" customWidth="true"/>
    <col min="15092" max="15092" width="9" style="5"/>
    <col min="15093" max="15093" width="13.5" style="5" customWidth="true"/>
    <col min="15094" max="15317" width="9" style="5"/>
    <col min="15318" max="15318" width="5.625" style="5" customWidth="true"/>
    <col min="15319" max="15319" width="9.125" style="5" customWidth="true"/>
    <col min="15320" max="15320" width="9.625" style="5" customWidth="true"/>
    <col min="15321" max="15322" width="12.125" style="5" customWidth="true"/>
    <col min="15323" max="15324" width="6.625" style="5" customWidth="true"/>
    <col min="15325" max="15325" width="11" style="5" customWidth="true"/>
    <col min="15326" max="15328" width="9.625" style="5" customWidth="true"/>
    <col min="15329" max="15329" width="11.625" style="5" customWidth="true"/>
    <col min="15330" max="15330" width="9.625" style="5" customWidth="true"/>
    <col min="15331" max="15337" width="5.625" style="5" customWidth="true"/>
    <col min="15338" max="15338" width="8.25" style="5" customWidth="true"/>
    <col min="15339" max="15340" width="9" style="5"/>
    <col min="15341" max="15341" width="9.5" style="5" customWidth="true"/>
    <col min="15342" max="15342" width="10" style="5" customWidth="true"/>
    <col min="15343" max="15343" width="10.5" style="5" customWidth="true"/>
    <col min="15344" max="15346" width="7.625" style="5" customWidth="true"/>
    <col min="15347" max="15347" width="9.25" style="5" customWidth="true"/>
    <col min="15348" max="15348" width="9" style="5"/>
    <col min="15349" max="15349" width="13.5" style="5" customWidth="true"/>
    <col min="15350" max="15573" width="9" style="5"/>
    <col min="15574" max="15574" width="5.625" style="5" customWidth="true"/>
    <col min="15575" max="15575" width="9.125" style="5" customWidth="true"/>
    <col min="15576" max="15576" width="9.625" style="5" customWidth="true"/>
    <col min="15577" max="15578" width="12.125" style="5" customWidth="true"/>
    <col min="15579" max="15580" width="6.625" style="5" customWidth="true"/>
    <col min="15581" max="15581" width="11" style="5" customWidth="true"/>
    <col min="15582" max="15584" width="9.625" style="5" customWidth="true"/>
    <col min="15585" max="15585" width="11.625" style="5" customWidth="true"/>
    <col min="15586" max="15586" width="9.625" style="5" customWidth="true"/>
    <col min="15587" max="15593" width="5.625" style="5" customWidth="true"/>
    <col min="15594" max="15594" width="8.25" style="5" customWidth="true"/>
    <col min="15595" max="15596" width="9" style="5"/>
    <col min="15597" max="15597" width="9.5" style="5" customWidth="true"/>
    <col min="15598" max="15598" width="10" style="5" customWidth="true"/>
    <col min="15599" max="15599" width="10.5" style="5" customWidth="true"/>
    <col min="15600" max="15602" width="7.625" style="5" customWidth="true"/>
    <col min="15603" max="15603" width="9.25" style="5" customWidth="true"/>
    <col min="15604" max="15604" width="9" style="5"/>
    <col min="15605" max="15605" width="13.5" style="5" customWidth="true"/>
    <col min="15606" max="15829" width="9" style="5"/>
    <col min="15830" max="15830" width="5.625" style="5" customWidth="true"/>
    <col min="15831" max="15831" width="9.125" style="5" customWidth="true"/>
    <col min="15832" max="15832" width="9.625" style="5" customWidth="true"/>
    <col min="15833" max="15834" width="12.125" style="5" customWidth="true"/>
    <col min="15835" max="15836" width="6.625" style="5" customWidth="true"/>
    <col min="15837" max="15837" width="11" style="5" customWidth="true"/>
    <col min="15838" max="15840" width="9.625" style="5" customWidth="true"/>
    <col min="15841" max="15841" width="11.625" style="5" customWidth="true"/>
    <col min="15842" max="15842" width="9.625" style="5" customWidth="true"/>
    <col min="15843" max="15849" width="5.625" style="5" customWidth="true"/>
    <col min="15850" max="15850" width="8.25" style="5" customWidth="true"/>
    <col min="15851" max="15852" width="9" style="5"/>
    <col min="15853" max="15853" width="9.5" style="5" customWidth="true"/>
    <col min="15854" max="15854" width="10" style="5" customWidth="true"/>
    <col min="15855" max="15855" width="10.5" style="5" customWidth="true"/>
    <col min="15856" max="15858" width="7.625" style="5" customWidth="true"/>
    <col min="15859" max="15859" width="9.25" style="5" customWidth="true"/>
    <col min="15860" max="15860" width="9" style="5"/>
    <col min="15861" max="15861" width="13.5" style="5" customWidth="true"/>
    <col min="15862" max="16085" width="9" style="5"/>
    <col min="16086" max="16086" width="5.625" style="5" customWidth="true"/>
    <col min="16087" max="16087" width="9.125" style="5" customWidth="true"/>
    <col min="16088" max="16088" width="9.625" style="5" customWidth="true"/>
    <col min="16089" max="16090" width="12.125" style="5" customWidth="true"/>
    <col min="16091" max="16092" width="6.625" style="5" customWidth="true"/>
    <col min="16093" max="16093" width="11" style="5" customWidth="true"/>
    <col min="16094" max="16096" width="9.625" style="5" customWidth="true"/>
    <col min="16097" max="16097" width="11.625" style="5" customWidth="true"/>
    <col min="16098" max="16098" width="9.625" style="5" customWidth="true"/>
    <col min="16099" max="16105" width="5.625" style="5" customWidth="true"/>
    <col min="16106" max="16106" width="8.25" style="5" customWidth="true"/>
    <col min="16107" max="16108" width="9" style="5"/>
    <col min="16109" max="16109" width="9.5" style="5" customWidth="true"/>
    <col min="16110" max="16110" width="10" style="5" customWidth="true"/>
    <col min="16111" max="16111" width="10.5" style="5" customWidth="true"/>
    <col min="16112" max="16114" width="7.625" style="5" customWidth="true"/>
    <col min="16115" max="16115" width="9.25" style="5" customWidth="true"/>
    <col min="16116" max="16116" width="9" style="5"/>
    <col min="16117" max="16117" width="13.5" style="5" customWidth="true"/>
    <col min="16118" max="16384" width="9" style="5"/>
  </cols>
  <sheetData>
    <row r="1" ht="20" customHeight="true" spans="1:3">
      <c r="A1" s="6" t="s">
        <v>0</v>
      </c>
      <c r="B1" s="7"/>
      <c r="C1" s="7"/>
    </row>
    <row r="2" ht="42" customHeight="true" spans="1:7">
      <c r="A2" s="8" t="s">
        <v>1</v>
      </c>
      <c r="B2" s="9"/>
      <c r="C2" s="9"/>
      <c r="D2" s="9"/>
      <c r="E2" s="9"/>
      <c r="F2" s="9"/>
      <c r="G2" s="9"/>
    </row>
    <row r="3" ht="31" customHeight="true" spans="1:7">
      <c r="A3" s="10" t="s">
        <v>2</v>
      </c>
      <c r="B3" s="11" t="s">
        <v>3</v>
      </c>
      <c r="C3" s="11" t="s">
        <v>4</v>
      </c>
      <c r="D3" s="11" t="s">
        <v>5</v>
      </c>
      <c r="E3" s="13"/>
      <c r="F3" s="11" t="s">
        <v>6</v>
      </c>
      <c r="G3" s="10" t="s">
        <v>7</v>
      </c>
    </row>
    <row r="4" ht="31" customHeight="true" spans="1:7">
      <c r="A4" s="12"/>
      <c r="B4" s="13"/>
      <c r="C4" s="13"/>
      <c r="D4" s="11" t="s">
        <v>8</v>
      </c>
      <c r="E4" s="11" t="s">
        <v>9</v>
      </c>
      <c r="F4" s="13"/>
      <c r="G4" s="12"/>
    </row>
    <row r="5" s="1" customFormat="true" ht="42" customHeight="true" spans="1:7">
      <c r="A5" s="14">
        <v>1</v>
      </c>
      <c r="B5" s="15" t="s">
        <v>10</v>
      </c>
      <c r="C5" s="15" t="s">
        <v>11</v>
      </c>
      <c r="D5" s="16" t="s">
        <v>12</v>
      </c>
      <c r="E5" s="16" t="s">
        <v>13</v>
      </c>
      <c r="F5" s="19" t="s">
        <v>14</v>
      </c>
      <c r="G5" s="20">
        <v>55.02</v>
      </c>
    </row>
    <row r="6" s="1" customFormat="true" ht="47" customHeight="true" spans="1:7">
      <c r="A6" s="14">
        <v>2</v>
      </c>
      <c r="B6" s="15" t="s">
        <v>15</v>
      </c>
      <c r="C6" s="15" t="s">
        <v>16</v>
      </c>
      <c r="D6" s="16" t="s">
        <v>12</v>
      </c>
      <c r="E6" s="16" t="s">
        <v>13</v>
      </c>
      <c r="F6" s="19" t="s">
        <v>14</v>
      </c>
      <c r="G6" s="20">
        <v>6.89</v>
      </c>
    </row>
    <row r="7" s="1" customFormat="true" ht="33" customHeight="true" spans="1:7">
      <c r="A7" s="17" t="s">
        <v>17</v>
      </c>
      <c r="B7" s="18"/>
      <c r="C7" s="18"/>
      <c r="D7" s="18"/>
      <c r="E7" s="18"/>
      <c r="F7" s="18"/>
      <c r="G7" s="21">
        <f>SUM(G5:G6)</f>
        <v>61.91</v>
      </c>
    </row>
  </sheetData>
  <mergeCells count="9">
    <mergeCell ref="A1:C1"/>
    <mergeCell ref="A2:G2"/>
    <mergeCell ref="D3:E3"/>
    <mergeCell ref="A7:F7"/>
    <mergeCell ref="A3:A4"/>
    <mergeCell ref="B3:B4"/>
    <mergeCell ref="C3:C4"/>
    <mergeCell ref="F3:F4"/>
    <mergeCell ref="G3:G4"/>
  </mergeCells>
  <printOptions horizontalCentered="true"/>
  <pageMargins left="0.118055555555556" right="0.118055555555556" top="0.590277777777778" bottom="0.472222222222222" header="0.511805555555556" footer="0.156944444444444"/>
  <pageSetup paperSize="9" fitToHeight="0" orientation="portrait" horizontalDpi="600"/>
  <headerFooter alignWithMargins="0" scaleWithDoc="0">
    <oddFooter>&amp;C
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张某人</dc:creator>
  <cp:lastModifiedBy>陈彬</cp:lastModifiedBy>
  <dcterms:created xsi:type="dcterms:W3CDTF">2022-09-17T03:16:00Z</dcterms:created>
  <dcterms:modified xsi:type="dcterms:W3CDTF">2024-11-25T16:26:47Z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