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Sheet1!$A$2:$M$2</definedName>
  </definedNames>
  <calcPr calcId="152511"/>
</workbook>
</file>

<file path=xl/sharedStrings.xml><?xml version="1.0" encoding="utf-8"?>
<sst xmlns="http://schemas.openxmlformats.org/spreadsheetml/2006/main" count="780" uniqueCount="429">
  <si>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</si>
  <si>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</si>
  <si>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</si>
  <si>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</si>
  <si>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</si>
  <si>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</si>
  <si>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</si>
  <si>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</si>
  <si>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</si>
  <si>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</si>
  <si>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</si>
  <si>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合格</t>
  </si>
  <si>
    <t>儿子</t>
  </si>
  <si>
    <t>女儿</t>
  </si>
  <si>
    <t>无</t>
  </si>
  <si>
    <t>金平2617</t>
  </si>
  <si>
    <t>马兴华</t>
  </si>
  <si>
    <t>李惠娟</t>
  </si>
  <si>
    <t>妻子</t>
  </si>
  <si>
    <t>马虹</t>
  </si>
  <si>
    <t>马蔓莉</t>
  </si>
  <si>
    <t>201410149</t>
  </si>
  <si>
    <t>蔡明珊</t>
  </si>
  <si>
    <t>胡文利</t>
  </si>
  <si>
    <t>胡文香</t>
  </si>
  <si>
    <t>201510270</t>
  </si>
  <si>
    <t>林少飞</t>
  </si>
  <si>
    <t>杨映娩</t>
  </si>
  <si>
    <t>林权</t>
  </si>
  <si>
    <t>林鑫</t>
  </si>
  <si>
    <t>郑素琴</t>
  </si>
  <si>
    <t>母亲</t>
  </si>
  <si>
    <t>201511009</t>
  </si>
  <si>
    <t>杨文卿</t>
  </si>
  <si>
    <t>低保证</t>
  </si>
  <si>
    <t>李武泽</t>
  </si>
  <si>
    <t>201410185</t>
  </si>
  <si>
    <t>刘汉忠</t>
  </si>
  <si>
    <t>刘嘉如</t>
  </si>
  <si>
    <t>佘春红</t>
  </si>
  <si>
    <t>金平3276</t>
  </si>
  <si>
    <t>林雄</t>
  </si>
  <si>
    <t>201810055</t>
  </si>
  <si>
    <t>张惠藩</t>
  </si>
  <si>
    <t>201510661</t>
  </si>
  <si>
    <t>肖汉明</t>
  </si>
  <si>
    <t>宋贱娣</t>
  </si>
  <si>
    <t>肖佳升</t>
  </si>
  <si>
    <t>肖佳鸿</t>
  </si>
  <si>
    <t>肖佳雯</t>
  </si>
  <si>
    <t>纪晓微</t>
  </si>
  <si>
    <t>媳妇</t>
  </si>
  <si>
    <t>肖乐恩</t>
  </si>
  <si>
    <t>孙子</t>
  </si>
  <si>
    <t>陈娇莲</t>
  </si>
  <si>
    <t>吴维兴</t>
  </si>
  <si>
    <t>丈夫</t>
  </si>
  <si>
    <t>方暾</t>
  </si>
  <si>
    <t>肖丽吟</t>
  </si>
  <si>
    <t>方强</t>
  </si>
  <si>
    <t>陈宇琪</t>
  </si>
  <si>
    <t>儿媳</t>
  </si>
  <si>
    <t>金平2865</t>
  </si>
  <si>
    <t>许建龙</t>
  </si>
  <si>
    <t>杨婵卿</t>
  </si>
  <si>
    <t>201810208</t>
  </si>
  <si>
    <t>林基鹏</t>
  </si>
  <si>
    <t>谢燕霞</t>
  </si>
  <si>
    <t>林舒涵</t>
  </si>
  <si>
    <t>201510546</t>
  </si>
  <si>
    <t>丁峰</t>
  </si>
  <si>
    <t>丁鸿杰</t>
  </si>
  <si>
    <t>201510972</t>
  </si>
  <si>
    <t>张乌鳖</t>
  </si>
  <si>
    <t>张路胜</t>
  </si>
  <si>
    <t>张学忠</t>
  </si>
  <si>
    <t>201210350</t>
  </si>
  <si>
    <t>郭少忠</t>
  </si>
  <si>
    <t>郭泽凯</t>
  </si>
  <si>
    <t>郭泽杭</t>
  </si>
  <si>
    <t>刘慈真</t>
  </si>
  <si>
    <t>金平1036</t>
  </si>
  <si>
    <t>黄进喜</t>
  </si>
  <si>
    <t>黄康妮</t>
  </si>
  <si>
    <t>林掉</t>
  </si>
  <si>
    <t>黄泽桂</t>
  </si>
  <si>
    <t>吴婉</t>
  </si>
  <si>
    <t>黄俊奕</t>
  </si>
  <si>
    <t>201210508</t>
  </si>
  <si>
    <t>纪素丽</t>
  </si>
  <si>
    <t>陈美凤</t>
  </si>
  <si>
    <t>黄伟安</t>
  </si>
  <si>
    <t>魏巧贞</t>
  </si>
  <si>
    <t>21</t>
  </si>
  <si>
    <t>工会30</t>
  </si>
  <si>
    <t>黄延龄</t>
  </si>
  <si>
    <t>3.06</t>
  </si>
  <si>
    <t>吴惠娥</t>
  </si>
  <si>
    <t>黄俊哲</t>
  </si>
  <si>
    <t>201410241</t>
  </si>
  <si>
    <t>林素娜</t>
  </si>
  <si>
    <t>李惠亮</t>
  </si>
  <si>
    <t>李哲</t>
  </si>
  <si>
    <t>姚文娟</t>
  </si>
  <si>
    <t>张成杰</t>
  </si>
  <si>
    <t>罗雪梅</t>
  </si>
  <si>
    <t>201510618</t>
  </si>
  <si>
    <t>陈伟光</t>
  </si>
  <si>
    <t>陈碧珠</t>
  </si>
  <si>
    <t>201510542</t>
  </si>
  <si>
    <t>吴惠屏</t>
  </si>
  <si>
    <t>林康裕</t>
  </si>
  <si>
    <t>201510693</t>
  </si>
  <si>
    <t>吴燕娇</t>
  </si>
  <si>
    <t>201510163</t>
  </si>
  <si>
    <t>蔡轸</t>
  </si>
  <si>
    <t>王珍</t>
  </si>
  <si>
    <t>蔡权</t>
  </si>
  <si>
    <t>杨惠山</t>
  </si>
  <si>
    <t>杨素凤</t>
  </si>
  <si>
    <t>游崇荣</t>
  </si>
  <si>
    <t>陈丽萍</t>
  </si>
  <si>
    <t>金平3279</t>
  </si>
  <si>
    <t>蔡鹏展</t>
  </si>
  <si>
    <t>卢婵凤</t>
  </si>
  <si>
    <t>蔡腾轩</t>
  </si>
  <si>
    <t>李婵娟</t>
  </si>
  <si>
    <t>201310047</t>
  </si>
  <si>
    <t>袁楚宏</t>
  </si>
  <si>
    <t>袁冰欣</t>
  </si>
  <si>
    <t>邱敏芬</t>
  </si>
  <si>
    <t>袁欣彤</t>
  </si>
  <si>
    <t>201510372</t>
  </si>
  <si>
    <t>陈小燕</t>
  </si>
  <si>
    <t>林永杰</t>
  </si>
  <si>
    <t>201510285</t>
  </si>
  <si>
    <t>郭明亮</t>
  </si>
  <si>
    <t>郑妙瑜</t>
  </si>
  <si>
    <t>郭峰</t>
  </si>
  <si>
    <t>201310452</t>
  </si>
  <si>
    <t>郑仁德</t>
  </si>
  <si>
    <t>赵佳丽</t>
  </si>
  <si>
    <t>郑鸿</t>
  </si>
  <si>
    <t>郑鸿娟</t>
  </si>
  <si>
    <t>周静君</t>
  </si>
  <si>
    <t>郑永乾</t>
  </si>
  <si>
    <t>201510544</t>
  </si>
  <si>
    <t>戎林泉</t>
  </si>
  <si>
    <t>王明霞</t>
  </si>
  <si>
    <t>戎春壮</t>
  </si>
  <si>
    <t>郑夏昀</t>
  </si>
  <si>
    <t>戎慧怡</t>
  </si>
  <si>
    <t>孙女</t>
  </si>
  <si>
    <t>201310177</t>
  </si>
  <si>
    <t>陈大江</t>
  </si>
  <si>
    <t>陈泓业</t>
  </si>
  <si>
    <t>陈炫榕</t>
  </si>
  <si>
    <t>李清琴</t>
  </si>
  <si>
    <t>201310499</t>
  </si>
  <si>
    <t>赖锡平</t>
  </si>
  <si>
    <t>曾燕玉</t>
  </si>
  <si>
    <t>赖乙锋</t>
  </si>
  <si>
    <t>董佩芸</t>
  </si>
  <si>
    <t>赖元嘉</t>
  </si>
  <si>
    <t>201510641</t>
  </si>
  <si>
    <t>郭绍广</t>
  </si>
  <si>
    <t>郭宇涵</t>
  </si>
  <si>
    <t>201510642</t>
  </si>
  <si>
    <t>郭绍涛</t>
  </si>
  <si>
    <t>郭泽桐</t>
  </si>
  <si>
    <t>201510424</t>
  </si>
  <si>
    <t>林伟平</t>
  </si>
  <si>
    <t>林铤</t>
  </si>
  <si>
    <t>林春燕</t>
  </si>
  <si>
    <t>201410233</t>
  </si>
  <si>
    <t>许典槐</t>
  </si>
  <si>
    <t>林丽纯</t>
  </si>
  <si>
    <t>许壁琪</t>
  </si>
  <si>
    <t>201510251</t>
  </si>
  <si>
    <t>周岳松</t>
  </si>
  <si>
    <t>无证</t>
  </si>
  <si>
    <t>黄明华</t>
  </si>
  <si>
    <t>周霞</t>
  </si>
  <si>
    <t>周诚鑫</t>
  </si>
  <si>
    <t>周景仁</t>
  </si>
  <si>
    <t>父亲</t>
  </si>
  <si>
    <t>肖玉娇</t>
  </si>
  <si>
    <t>金平1273</t>
  </si>
  <si>
    <t>翁晓恩</t>
  </si>
  <si>
    <t>金平3077</t>
  </si>
  <si>
    <t>李滨</t>
  </si>
  <si>
    <t>吴亚捞</t>
  </si>
  <si>
    <t>李奕侨</t>
  </si>
  <si>
    <t>李博霖</t>
  </si>
  <si>
    <t>吴少琳</t>
  </si>
  <si>
    <t>张舜</t>
  </si>
  <si>
    <t>张广才</t>
  </si>
  <si>
    <t>金平2885</t>
  </si>
  <si>
    <t>李宏孝</t>
  </si>
  <si>
    <t>王美珍</t>
  </si>
  <si>
    <t>李春锐</t>
  </si>
  <si>
    <t>王礼杰</t>
  </si>
  <si>
    <t>王雯琪</t>
  </si>
  <si>
    <t>201510604</t>
  </si>
  <si>
    <t>吴美珍</t>
  </si>
  <si>
    <t>金平2850</t>
  </si>
  <si>
    <t>蔡兴平</t>
  </si>
  <si>
    <t>陈晓燕</t>
  </si>
  <si>
    <t>蔡思南</t>
  </si>
  <si>
    <t>沈汉铭</t>
  </si>
  <si>
    <t>陈虹</t>
  </si>
  <si>
    <t>胡轩睿</t>
  </si>
  <si>
    <t>林奇珠</t>
  </si>
  <si>
    <t>林桂兴</t>
  </si>
  <si>
    <t>201510259</t>
  </si>
  <si>
    <t>周锦城</t>
  </si>
  <si>
    <t>林楚卿</t>
  </si>
  <si>
    <t>夫妻</t>
  </si>
  <si>
    <t>201510660</t>
  </si>
  <si>
    <t>许吉顺</t>
  </si>
  <si>
    <t>许楚婵</t>
  </si>
  <si>
    <t>许惠宜</t>
  </si>
  <si>
    <t>金平969</t>
  </si>
  <si>
    <t>李惜弟</t>
  </si>
  <si>
    <t>陈素贞</t>
  </si>
  <si>
    <t>施惜玉</t>
  </si>
  <si>
    <t>徐殷淇</t>
  </si>
  <si>
    <t>徐殷涵</t>
  </si>
  <si>
    <t>汤文娟</t>
  </si>
  <si>
    <t>徐英杰</t>
  </si>
  <si>
    <t>李香莲</t>
  </si>
  <si>
    <t>陈丽娜</t>
  </si>
  <si>
    <t>陈嘉欣</t>
  </si>
  <si>
    <t>庄财有</t>
  </si>
  <si>
    <t>黄金淑</t>
  </si>
  <si>
    <t>林杏儿</t>
  </si>
  <si>
    <t>林顺利</t>
  </si>
  <si>
    <t>金平2791</t>
  </si>
  <si>
    <t>黄德荣</t>
  </si>
  <si>
    <t>佘桂英</t>
  </si>
  <si>
    <t>周亚婵</t>
  </si>
  <si>
    <t>邹贵强</t>
  </si>
  <si>
    <t>姚祈慧</t>
  </si>
  <si>
    <t>邹可昕</t>
  </si>
  <si>
    <t>金平3048</t>
  </si>
  <si>
    <t>杨舜娟</t>
  </si>
  <si>
    <t>方群</t>
  </si>
  <si>
    <t>金平1109</t>
  </si>
  <si>
    <t>郑爱芳</t>
  </si>
  <si>
    <t>林坤城</t>
  </si>
  <si>
    <t>林妙娜</t>
  </si>
  <si>
    <t>林玫钰</t>
  </si>
  <si>
    <t>44050319630120****</t>
  </si>
  <si>
    <t>44050219620815****</t>
  </si>
  <si>
    <t>44050919900907****</t>
  </si>
  <si>
    <t>44050919961226****</t>
  </si>
  <si>
    <t>44052419590803****</t>
  </si>
  <si>
    <t>44052819590605****</t>
  </si>
  <si>
    <t>44522419610819****</t>
  </si>
  <si>
    <t>44050219680812****</t>
  </si>
  <si>
    <t>44052019720319****</t>
  </si>
  <si>
    <t>44512119931013****</t>
  </si>
  <si>
    <t>44051119950911****</t>
  </si>
  <si>
    <t>44050219430308****</t>
  </si>
  <si>
    <t>44050419640310****</t>
  </si>
  <si>
    <t>44051119980805****</t>
  </si>
  <si>
    <t>44052119531118****</t>
  </si>
  <si>
    <t>44050819960216****</t>
  </si>
  <si>
    <t>44050419600428****</t>
  </si>
  <si>
    <t>44050319660814****</t>
  </si>
  <si>
    <t>44052019540401****</t>
  </si>
  <si>
    <t>44050219580904****</t>
  </si>
  <si>
    <t>36210219790516****</t>
  </si>
  <si>
    <t>44050919910815****</t>
  </si>
  <si>
    <t>44051120020825****</t>
  </si>
  <si>
    <t>44050719910109****</t>
  </si>
  <si>
    <t>44051120170328****</t>
  </si>
  <si>
    <t>44050219580606****</t>
  </si>
  <si>
    <t>44050219540423****</t>
  </si>
  <si>
    <t>44050419600205****</t>
  </si>
  <si>
    <t>44050419640116****</t>
  </si>
  <si>
    <t>44050919940111****</t>
  </si>
  <si>
    <t>44058319940908****</t>
  </si>
  <si>
    <t>44050219640515****</t>
  </si>
  <si>
    <t>44050219340916****</t>
  </si>
  <si>
    <t>44050319720809****</t>
  </si>
  <si>
    <t>44050819760608****</t>
  </si>
  <si>
    <t>44051120070422****</t>
  </si>
  <si>
    <t>44050219660406****</t>
  </si>
  <si>
    <t>44051119920119****</t>
  </si>
  <si>
    <t>44052419520114****</t>
  </si>
  <si>
    <t>44050719980905****</t>
  </si>
  <si>
    <t>44050719941215****</t>
  </si>
  <si>
    <t>44052419700109****</t>
  </si>
  <si>
    <t>44058219960717****</t>
  </si>
  <si>
    <t>44058219970811****</t>
  </si>
  <si>
    <t>44052419690415****</t>
  </si>
  <si>
    <t>44050219620609****</t>
  </si>
  <si>
    <t>44050919901219****</t>
  </si>
  <si>
    <t>44052419630514****</t>
  </si>
  <si>
    <t>44058219920722****</t>
  </si>
  <si>
    <t>44050819900227****</t>
  </si>
  <si>
    <t>44051120170802****</t>
  </si>
  <si>
    <t>44050419691004****</t>
  </si>
  <si>
    <t>44050419620114****</t>
  </si>
  <si>
    <t>44050419580922****</t>
  </si>
  <si>
    <t>44050219640223****</t>
  </si>
  <si>
    <t>44050419580920****</t>
  </si>
  <si>
    <t>44050419581205****</t>
  </si>
  <si>
    <t>44050819881030****</t>
  </si>
  <si>
    <t>44520219560603****</t>
  </si>
  <si>
    <t>44050219620703****</t>
  </si>
  <si>
    <t>44050919930217****</t>
  </si>
  <si>
    <t>44050219680411****</t>
  </si>
  <si>
    <t>44050419591112****</t>
  </si>
  <si>
    <t>44052719670327****</t>
  </si>
  <si>
    <t>44050819561213****</t>
  </si>
  <si>
    <t>44052419670119****</t>
  </si>
  <si>
    <t>44052019680719****</t>
  </si>
  <si>
    <t>44050919990605****</t>
  </si>
  <si>
    <t>44050319570815****</t>
  </si>
  <si>
    <t>44050219661206****</t>
  </si>
  <si>
    <t>44050319681112****</t>
  </si>
  <si>
    <t>44050919901213****</t>
  </si>
  <si>
    <t>44050219560311****</t>
  </si>
  <si>
    <t>44052219580406****</t>
  </si>
  <si>
    <t>44050919800212****</t>
  </si>
  <si>
    <t>44050319470811****</t>
  </si>
  <si>
    <t>44050319630606****</t>
  </si>
  <si>
    <t>44051119641211****</t>
  </si>
  <si>
    <t>44050819900217****</t>
  </si>
  <si>
    <t>44050319361127****</t>
  </si>
  <si>
    <t>44050219730103****</t>
  </si>
  <si>
    <t>44051120071201****</t>
  </si>
  <si>
    <t>44522319770512****</t>
  </si>
  <si>
    <t>44051120160802****</t>
  </si>
  <si>
    <t>44142319841012****</t>
  </si>
  <si>
    <t>44051120060402****</t>
  </si>
  <si>
    <t>44050319630728****</t>
  </si>
  <si>
    <t>44050219630124****</t>
  </si>
  <si>
    <t>44050919890321****</t>
  </si>
  <si>
    <t>44050319550511****</t>
  </si>
  <si>
    <t>44050919850114****</t>
  </si>
  <si>
    <t>44050819840522****</t>
  </si>
  <si>
    <t>44050819860914****</t>
  </si>
  <si>
    <t>44052519620509****</t>
  </si>
  <si>
    <t>44051120101016****</t>
  </si>
  <si>
    <t>44050219560104****</t>
  </si>
  <si>
    <t>34030419560226****</t>
  </si>
  <si>
    <t>44050919791229****</t>
  </si>
  <si>
    <t>44050819840730****</t>
  </si>
  <si>
    <t>44051120070310****</t>
  </si>
  <si>
    <t>44050219750514****</t>
  </si>
  <si>
    <t>44051120061023****</t>
  </si>
  <si>
    <t>44050919961116****</t>
  </si>
  <si>
    <t>44050219741111****</t>
  </si>
  <si>
    <t>44050319550517****</t>
  </si>
  <si>
    <t>44050819870730****</t>
  </si>
  <si>
    <t>44050919850617****</t>
  </si>
  <si>
    <t>44050319580727****</t>
  </si>
  <si>
    <t>44051120130524****</t>
  </si>
  <si>
    <t>44050219680131****</t>
  </si>
  <si>
    <t>44051120060930****</t>
  </si>
  <si>
    <t>44050519730608****</t>
  </si>
  <si>
    <t>44050819990810****</t>
  </si>
  <si>
    <t>44050319620424****</t>
  </si>
  <si>
    <t>44512119980317****</t>
  </si>
  <si>
    <t>44052019670913****</t>
  </si>
  <si>
    <t>44050319650507****</t>
  </si>
  <si>
    <t>44050419711021****</t>
  </si>
  <si>
    <t>44050919960428****</t>
  </si>
  <si>
    <t>44050219721221****</t>
  </si>
  <si>
    <t>44522419741126****</t>
  </si>
  <si>
    <t>44051120040123****</t>
  </si>
  <si>
    <t>44051120120424****</t>
  </si>
  <si>
    <t>44050219420607****</t>
  </si>
  <si>
    <t>44050219470616****</t>
  </si>
  <si>
    <t>44050919980517****</t>
  </si>
  <si>
    <t>44050819850421****</t>
  </si>
  <si>
    <t>44050819840814****</t>
  </si>
  <si>
    <t>44050519510407****</t>
  </si>
  <si>
    <t>44051120091129****</t>
  </si>
  <si>
    <t>44051119620701****</t>
  </si>
  <si>
    <t>44051120031004****</t>
  </si>
  <si>
    <t>44050019640819****</t>
  </si>
  <si>
    <t>44050419550708****</t>
  </si>
  <si>
    <t>44050419590717****</t>
  </si>
  <si>
    <t>44050819960902****</t>
  </si>
  <si>
    <t>44050219640808****</t>
  </si>
  <si>
    <t>44050819980312****</t>
  </si>
  <si>
    <t>44050419670902****</t>
  </si>
  <si>
    <t>44050919910301****</t>
  </si>
  <si>
    <t>44512119921130****</t>
  </si>
  <si>
    <t>44051120200706****</t>
  </si>
  <si>
    <t>44050319581112****</t>
  </si>
  <si>
    <t>44050919820103****</t>
  </si>
  <si>
    <t>44051120091021****</t>
  </si>
  <si>
    <t>44050919640526****</t>
  </si>
  <si>
    <t>44050519620507****</t>
  </si>
  <si>
    <t>44050419570921****</t>
  </si>
  <si>
    <t>44052419641030****</t>
  </si>
  <si>
    <t>44050219730201****</t>
  </si>
  <si>
    <t>44058219790502****</t>
  </si>
  <si>
    <t>44051320081108****</t>
  </si>
  <si>
    <t>44052419641002****</t>
  </si>
  <si>
    <t>44253019610719****</t>
  </si>
  <si>
    <t>44050419451214****</t>
  </si>
  <si>
    <t>44050819971015****</t>
  </si>
  <si>
    <t>44050519660123****</t>
  </si>
  <si>
    <t>44050419660908****</t>
  </si>
  <si>
    <t>44522119520522****</t>
  </si>
  <si>
    <t>44050419701206****</t>
  </si>
  <si>
    <t>44050919961013****</t>
  </si>
  <si>
    <t>44050219600926****</t>
  </si>
  <si>
    <t>45272919710906****</t>
  </si>
  <si>
    <t>45272920021127****</t>
  </si>
  <si>
    <t>44050219660910****</t>
  </si>
  <si>
    <t>44050919670228****</t>
  </si>
  <si>
    <t>44050919751122****</t>
  </si>
  <si>
    <t>44050219650420****</t>
  </si>
  <si>
    <t>44050919901002****</t>
  </si>
  <si>
    <t>44050819940218****</t>
  </si>
  <si>
    <t>44051120170624****</t>
  </si>
  <si>
    <t>44050319560610****</t>
  </si>
  <si>
    <t>44050319550103****</t>
  </si>
  <si>
    <t>44050919900921****</t>
  </si>
  <si>
    <t>44050919951227****</t>
  </si>
  <si>
    <t>44050919911216****</t>
  </si>
  <si>
    <t>2023年第九批符合汕头市本级公租房保障条件的续租申请家庭名单（共67户）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</si>
</sst>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9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selection activeCell="I8" sqref="I8:I9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3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2.25" customHeight="1">
      <c r="A1" s="20" t="s">
        <v>428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24">
        <v>1</v>
      </c>
      <c r="B3" s="24" t="s">
        <v>15</v>
      </c>
      <c r="C3" s="8" t="s">
        <v>16</v>
      </c>
      <c r="D3" s="8" t="s">
        <v>10</v>
      </c>
      <c r="E3" s="34" t="s">
        <v>252</v>
      </c>
      <c r="F3" s="24">
        <v>4</v>
      </c>
      <c r="G3" s="24">
        <v>2451.1</v>
      </c>
      <c r="H3" s="24">
        <v>0</v>
      </c>
      <c r="I3" s="24" t="s">
        <v>14</v>
      </c>
      <c r="J3" s="24" t="s">
        <v>11</v>
      </c>
    </row>
    <row r="4" spans="1:12">
      <c r="A4" s="24"/>
      <c r="B4" s="24"/>
      <c r="C4" s="8" t="s">
        <v>17</v>
      </c>
      <c r="D4" s="8" t="s">
        <v>18</v>
      </c>
      <c r="E4" s="34" t="s">
        <v>253</v>
      </c>
      <c r="F4" s="24">
        <v>4</v>
      </c>
      <c r="G4" s="24"/>
      <c r="H4" s="24">
        <v>0</v>
      </c>
      <c r="I4" s="24" t="s">
        <v>14</v>
      </c>
      <c r="J4" s="24"/>
    </row>
    <row r="5" spans="1:12">
      <c r="A5" s="24"/>
      <c r="B5" s="24"/>
      <c r="C5" s="8" t="s">
        <v>19</v>
      </c>
      <c r="D5" s="8" t="s">
        <v>13</v>
      </c>
      <c r="E5" s="34" t="s">
        <v>254</v>
      </c>
      <c r="F5" s="24">
        <v>4</v>
      </c>
      <c r="G5" s="24"/>
      <c r="H5" s="24"/>
      <c r="I5" s="24"/>
      <c r="J5" s="24"/>
    </row>
    <row r="6" spans="1:12">
      <c r="A6" s="24"/>
      <c r="B6" s="24"/>
      <c r="C6" s="8" t="s">
        <v>20</v>
      </c>
      <c r="D6" s="8" t="s">
        <v>13</v>
      </c>
      <c r="E6" s="34" t="s">
        <v>255</v>
      </c>
      <c r="F6" s="24">
        <v>4</v>
      </c>
      <c r="G6" s="24"/>
      <c r="H6" s="24"/>
      <c r="I6" s="24"/>
      <c r="J6" s="24"/>
    </row>
    <row r="7" spans="1:12">
      <c r="A7" s="8">
        <v>2</v>
      </c>
      <c r="B7" s="8" t="s">
        <v>21</v>
      </c>
      <c r="C7" s="8" t="s">
        <v>22</v>
      </c>
      <c r="D7" s="8" t="s">
        <v>10</v>
      </c>
      <c r="E7" s="34" t="s">
        <v>256</v>
      </c>
      <c r="F7" s="8">
        <v>1</v>
      </c>
      <c r="G7" s="8">
        <v>0</v>
      </c>
      <c r="H7" s="8">
        <v>0</v>
      </c>
      <c r="I7" s="8" t="s">
        <v>14</v>
      </c>
      <c r="J7" s="8" t="s">
        <v>11</v>
      </c>
    </row>
    <row r="8" spans="1:12">
      <c r="A8" s="24">
        <v>3</v>
      </c>
      <c r="B8" s="24">
        <v>201510322</v>
      </c>
      <c r="C8" s="8" t="s">
        <v>23</v>
      </c>
      <c r="D8" s="8" t="s">
        <v>10</v>
      </c>
      <c r="E8" s="34" t="s">
        <v>257</v>
      </c>
      <c r="F8" s="24">
        <v>2</v>
      </c>
      <c r="G8" s="24">
        <v>719.3</v>
      </c>
      <c r="H8" s="24">
        <v>0</v>
      </c>
      <c r="I8" s="24" t="s">
        <v>14</v>
      </c>
      <c r="J8" s="24" t="s">
        <v>11</v>
      </c>
    </row>
    <row r="9" spans="1:12">
      <c r="A9" s="24"/>
      <c r="B9" s="24"/>
      <c r="C9" s="8" t="s">
        <v>24</v>
      </c>
      <c r="D9" s="8" t="s">
        <v>18</v>
      </c>
      <c r="E9" s="34" t="s">
        <v>258</v>
      </c>
      <c r="F9" s="24">
        <v>3</v>
      </c>
      <c r="G9" s="24"/>
      <c r="H9" s="24"/>
      <c r="I9" s="24"/>
      <c r="J9" s="24"/>
    </row>
    <row r="10" spans="1:12">
      <c r="A10" s="24">
        <v>4</v>
      </c>
      <c r="B10" s="24" t="s">
        <v>25</v>
      </c>
      <c r="C10" s="8" t="s">
        <v>26</v>
      </c>
      <c r="D10" s="8" t="s">
        <v>10</v>
      </c>
      <c r="E10" s="34" t="s">
        <v>259</v>
      </c>
      <c r="F10" s="24">
        <v>5</v>
      </c>
      <c r="G10" s="24">
        <v>1823.85</v>
      </c>
      <c r="H10" s="24">
        <v>0</v>
      </c>
      <c r="I10" s="24" t="s">
        <v>14</v>
      </c>
      <c r="J10" s="24" t="s">
        <v>11</v>
      </c>
    </row>
    <row r="11" spans="1:12">
      <c r="A11" s="24"/>
      <c r="B11" s="24"/>
      <c r="C11" s="8" t="s">
        <v>27</v>
      </c>
      <c r="D11" s="8" t="s">
        <v>18</v>
      </c>
      <c r="E11" s="34" t="s">
        <v>260</v>
      </c>
      <c r="F11" s="24">
        <v>5</v>
      </c>
      <c r="G11" s="24"/>
      <c r="H11" s="24"/>
      <c r="I11" s="24"/>
      <c r="J11" s="24"/>
    </row>
    <row r="12" spans="1:12">
      <c r="A12" s="24"/>
      <c r="B12" s="24"/>
      <c r="C12" s="8" t="s">
        <v>28</v>
      </c>
      <c r="D12" s="8" t="s">
        <v>12</v>
      </c>
      <c r="E12" s="34" t="s">
        <v>261</v>
      </c>
      <c r="F12" s="24">
        <v>5</v>
      </c>
      <c r="G12" s="24"/>
      <c r="H12" s="24"/>
      <c r="I12" s="24"/>
      <c r="J12" s="24"/>
    </row>
    <row r="13" spans="1:12">
      <c r="A13" s="24"/>
      <c r="B13" s="24"/>
      <c r="C13" s="8" t="s">
        <v>29</v>
      </c>
      <c r="D13" s="8" t="s">
        <v>12</v>
      </c>
      <c r="E13" s="34" t="s">
        <v>262</v>
      </c>
      <c r="F13" s="24">
        <v>5</v>
      </c>
      <c r="G13" s="24"/>
      <c r="H13" s="24"/>
      <c r="I13" s="24"/>
      <c r="J13" s="24"/>
    </row>
    <row r="14" spans="1:12">
      <c r="A14" s="24"/>
      <c r="B14" s="24"/>
      <c r="C14" s="8" t="s">
        <v>30</v>
      </c>
      <c r="D14" s="8" t="s">
        <v>31</v>
      </c>
      <c r="E14" s="34" t="s">
        <v>263</v>
      </c>
      <c r="F14" s="24">
        <v>5</v>
      </c>
      <c r="G14" s="24"/>
      <c r="H14" s="24"/>
      <c r="I14" s="24"/>
      <c r="J14" s="24"/>
    </row>
    <row r="15" spans="1:12">
      <c r="A15" s="24">
        <v>5</v>
      </c>
      <c r="B15" s="24" t="s">
        <v>32</v>
      </c>
      <c r="C15" s="8" t="s">
        <v>33</v>
      </c>
      <c r="D15" s="8" t="s">
        <v>10</v>
      </c>
      <c r="E15" s="34" t="s">
        <v>264</v>
      </c>
      <c r="F15" s="24">
        <v>2</v>
      </c>
      <c r="G15" s="24">
        <v>0</v>
      </c>
      <c r="H15" s="24">
        <v>10</v>
      </c>
      <c r="I15" s="24" t="s">
        <v>34</v>
      </c>
      <c r="J15" s="24" t="s">
        <v>11</v>
      </c>
    </row>
    <row r="16" spans="1:12">
      <c r="A16" s="24"/>
      <c r="B16" s="24"/>
      <c r="C16" s="8" t="s">
        <v>35</v>
      </c>
      <c r="D16" s="8" t="s">
        <v>12</v>
      </c>
      <c r="E16" s="34" t="s">
        <v>265</v>
      </c>
      <c r="F16" s="24">
        <v>2</v>
      </c>
      <c r="G16" s="24"/>
      <c r="H16" s="24"/>
      <c r="I16" s="24"/>
      <c r="J16" s="24"/>
    </row>
    <row r="17" spans="1:10">
      <c r="A17" s="24">
        <v>6</v>
      </c>
      <c r="B17" s="24" t="s">
        <v>36</v>
      </c>
      <c r="C17" s="8" t="s">
        <v>37</v>
      </c>
      <c r="D17" s="8" t="s">
        <v>10</v>
      </c>
      <c r="E17" s="34" t="s">
        <v>266</v>
      </c>
      <c r="F17" s="24">
        <v>3</v>
      </c>
      <c r="G17" s="24">
        <v>1518.08</v>
      </c>
      <c r="H17" s="24">
        <v>0</v>
      </c>
      <c r="I17" s="24" t="s">
        <v>14</v>
      </c>
      <c r="J17" s="24" t="s">
        <v>11</v>
      </c>
    </row>
    <row r="18" spans="1:10">
      <c r="A18" s="24"/>
      <c r="B18" s="24"/>
      <c r="C18" s="8" t="s">
        <v>38</v>
      </c>
      <c r="D18" s="8" t="s">
        <v>13</v>
      </c>
      <c r="E18" s="34" t="s">
        <v>267</v>
      </c>
      <c r="F18" s="24">
        <v>3</v>
      </c>
      <c r="G18" s="24"/>
      <c r="H18" s="24"/>
      <c r="I18" s="24"/>
      <c r="J18" s="24"/>
    </row>
    <row r="19" spans="1:10">
      <c r="A19" s="24"/>
      <c r="B19" s="24"/>
      <c r="C19" s="8" t="s">
        <v>39</v>
      </c>
      <c r="D19" s="8" t="s">
        <v>18</v>
      </c>
      <c r="E19" s="34" t="s">
        <v>268</v>
      </c>
      <c r="F19" s="24">
        <v>3</v>
      </c>
      <c r="G19" s="24"/>
      <c r="H19" s="24"/>
      <c r="I19" s="24"/>
      <c r="J19" s="24"/>
    </row>
    <row r="20" spans="1:10">
      <c r="A20" s="8">
        <v>7</v>
      </c>
      <c r="B20" s="8" t="s">
        <v>40</v>
      </c>
      <c r="C20" s="8" t="s">
        <v>41</v>
      </c>
      <c r="D20" s="8" t="s">
        <v>10</v>
      </c>
      <c r="E20" s="34" t="s">
        <v>269</v>
      </c>
      <c r="F20" s="8">
        <v>1</v>
      </c>
      <c r="G20" s="8">
        <v>0</v>
      </c>
      <c r="H20" s="8">
        <v>0</v>
      </c>
      <c r="I20" s="8" t="s">
        <v>14</v>
      </c>
      <c r="J20" s="8" t="s">
        <v>11</v>
      </c>
    </row>
    <row r="21" spans="1:10">
      <c r="A21" s="8">
        <v>8</v>
      </c>
      <c r="B21" s="8" t="s">
        <v>42</v>
      </c>
      <c r="C21" s="8" t="s">
        <v>43</v>
      </c>
      <c r="D21" s="8" t="s">
        <v>10</v>
      </c>
      <c r="E21" s="34" t="s">
        <v>270</v>
      </c>
      <c r="F21" s="8">
        <v>1</v>
      </c>
      <c r="G21" s="8">
        <v>0</v>
      </c>
      <c r="H21" s="8">
        <v>0</v>
      </c>
      <c r="I21" s="8" t="s">
        <v>34</v>
      </c>
      <c r="J21" s="8" t="s">
        <v>11</v>
      </c>
    </row>
    <row r="22" spans="1:10">
      <c r="A22" s="24">
        <v>9</v>
      </c>
      <c r="B22" s="24" t="s">
        <v>44</v>
      </c>
      <c r="C22" s="8" t="s">
        <v>45</v>
      </c>
      <c r="D22" s="8" t="s">
        <v>10</v>
      </c>
      <c r="E22" s="34" t="s">
        <v>271</v>
      </c>
      <c r="F22" s="24">
        <v>7</v>
      </c>
      <c r="G22" s="24">
        <v>1288.57</v>
      </c>
      <c r="H22" s="24">
        <v>0</v>
      </c>
      <c r="I22" s="24" t="s">
        <v>34</v>
      </c>
      <c r="J22" s="24" t="s">
        <v>11</v>
      </c>
    </row>
    <row r="23" spans="1:10">
      <c r="A23" s="24"/>
      <c r="B23" s="24"/>
      <c r="C23" s="8" t="s">
        <v>46</v>
      </c>
      <c r="D23" s="8" t="s">
        <v>18</v>
      </c>
      <c r="E23" s="34" t="s">
        <v>272</v>
      </c>
      <c r="F23" s="24">
        <v>7</v>
      </c>
      <c r="G23" s="24"/>
      <c r="H23" s="24"/>
      <c r="I23" s="24"/>
      <c r="J23" s="24"/>
    </row>
    <row r="24" spans="1:10">
      <c r="A24" s="24"/>
      <c r="B24" s="24"/>
      <c r="C24" s="8" t="s">
        <v>47</v>
      </c>
      <c r="D24" s="8" t="s">
        <v>12</v>
      </c>
      <c r="E24" s="34" t="s">
        <v>273</v>
      </c>
      <c r="F24" s="24">
        <v>7</v>
      </c>
      <c r="G24" s="24"/>
      <c r="H24" s="24"/>
      <c r="I24" s="24"/>
      <c r="J24" s="24"/>
    </row>
    <row r="25" spans="1:10">
      <c r="A25" s="24"/>
      <c r="B25" s="24"/>
      <c r="C25" s="8" t="s">
        <v>48</v>
      </c>
      <c r="D25" s="8" t="s">
        <v>12</v>
      </c>
      <c r="E25" s="34" t="s">
        <v>273</v>
      </c>
      <c r="F25" s="24">
        <v>7</v>
      </c>
      <c r="G25" s="24"/>
      <c r="H25" s="24"/>
      <c r="I25" s="24"/>
      <c r="J25" s="24"/>
    </row>
    <row r="26" spans="1:10">
      <c r="A26" s="24"/>
      <c r="B26" s="24"/>
      <c r="C26" s="8" t="s">
        <v>49</v>
      </c>
      <c r="D26" s="8" t="s">
        <v>13</v>
      </c>
      <c r="E26" s="34" t="s">
        <v>274</v>
      </c>
      <c r="F26" s="24">
        <v>7</v>
      </c>
      <c r="G26" s="24"/>
      <c r="H26" s="24"/>
      <c r="I26" s="24"/>
      <c r="J26" s="24"/>
    </row>
    <row r="27" spans="1:10">
      <c r="A27" s="24"/>
      <c r="B27" s="24"/>
      <c r="C27" s="8" t="s">
        <v>50</v>
      </c>
      <c r="D27" s="8" t="s">
        <v>51</v>
      </c>
      <c r="E27" s="34" t="s">
        <v>275</v>
      </c>
      <c r="F27" s="24">
        <v>7</v>
      </c>
      <c r="G27" s="24"/>
      <c r="H27" s="24"/>
      <c r="I27" s="24"/>
      <c r="J27" s="24"/>
    </row>
    <row r="28" spans="1:10">
      <c r="A28" s="24"/>
      <c r="B28" s="24"/>
      <c r="C28" s="8" t="s">
        <v>52</v>
      </c>
      <c r="D28" s="8" t="s">
        <v>53</v>
      </c>
      <c r="E28" s="34" t="s">
        <v>276</v>
      </c>
      <c r="F28" s="24">
        <v>7</v>
      </c>
      <c r="G28" s="24"/>
      <c r="H28" s="24"/>
      <c r="I28" s="24"/>
      <c r="J28" s="24"/>
    </row>
    <row r="29" spans="1:10">
      <c r="A29" s="24">
        <v>10</v>
      </c>
      <c r="B29" s="24">
        <v>201510056</v>
      </c>
      <c r="C29" s="8" t="s">
        <v>54</v>
      </c>
      <c r="D29" s="8" t="s">
        <v>10</v>
      </c>
      <c r="E29" s="34" t="s">
        <v>277</v>
      </c>
      <c r="F29" s="24">
        <v>2</v>
      </c>
      <c r="G29" s="24">
        <v>1761.5</v>
      </c>
      <c r="H29" s="24">
        <v>0</v>
      </c>
      <c r="I29" s="24" t="s">
        <v>14</v>
      </c>
      <c r="J29" s="24" t="s">
        <v>11</v>
      </c>
    </row>
    <row r="30" spans="1:10">
      <c r="A30" s="24"/>
      <c r="B30" s="24"/>
      <c r="C30" s="8" t="s">
        <v>55</v>
      </c>
      <c r="D30" s="8" t="s">
        <v>56</v>
      </c>
      <c r="E30" s="34" t="s">
        <v>278</v>
      </c>
      <c r="F30" s="24">
        <v>2</v>
      </c>
      <c r="G30" s="24"/>
      <c r="H30" s="24"/>
      <c r="I30" s="24"/>
      <c r="J30" s="24"/>
    </row>
    <row r="31" spans="1:10">
      <c r="A31" s="24">
        <v>11</v>
      </c>
      <c r="B31" s="24">
        <v>201410137</v>
      </c>
      <c r="C31" s="8" t="s">
        <v>57</v>
      </c>
      <c r="D31" s="8" t="s">
        <v>10</v>
      </c>
      <c r="E31" s="34" t="s">
        <v>279</v>
      </c>
      <c r="F31" s="24">
        <v>4</v>
      </c>
      <c r="G31" s="24">
        <v>2449.61</v>
      </c>
      <c r="H31" s="24">
        <v>0</v>
      </c>
      <c r="I31" s="24" t="s">
        <v>14</v>
      </c>
      <c r="J31" s="24" t="s">
        <v>11</v>
      </c>
    </row>
    <row r="32" spans="1:10">
      <c r="A32" s="24"/>
      <c r="B32" s="24"/>
      <c r="C32" s="8" t="s">
        <v>58</v>
      </c>
      <c r="D32" s="8" t="s">
        <v>18</v>
      </c>
      <c r="E32" s="34" t="s">
        <v>280</v>
      </c>
      <c r="F32" s="24">
        <v>4</v>
      </c>
      <c r="G32" s="24"/>
      <c r="H32" s="24"/>
      <c r="I32" s="24"/>
      <c r="J32" s="24"/>
    </row>
    <row r="33" spans="1:10">
      <c r="A33" s="24"/>
      <c r="B33" s="24"/>
      <c r="C33" s="8" t="s">
        <v>59</v>
      </c>
      <c r="D33" s="8" t="s">
        <v>12</v>
      </c>
      <c r="E33" s="34" t="s">
        <v>281</v>
      </c>
      <c r="F33" s="24">
        <v>4</v>
      </c>
      <c r="G33" s="24"/>
      <c r="H33" s="24"/>
      <c r="I33" s="24"/>
      <c r="J33" s="24"/>
    </row>
    <row r="34" spans="1:10">
      <c r="A34" s="24"/>
      <c r="B34" s="24"/>
      <c r="C34" s="8" t="s">
        <v>60</v>
      </c>
      <c r="D34" s="8" t="s">
        <v>61</v>
      </c>
      <c r="E34" s="34" t="s">
        <v>282</v>
      </c>
      <c r="F34" s="24">
        <v>4</v>
      </c>
      <c r="G34" s="24"/>
      <c r="H34" s="24"/>
      <c r="I34" s="24"/>
      <c r="J34" s="24"/>
    </row>
    <row r="35" spans="1:10">
      <c r="A35" s="24">
        <v>12</v>
      </c>
      <c r="B35" s="24" t="s">
        <v>62</v>
      </c>
      <c r="C35" s="8" t="s">
        <v>63</v>
      </c>
      <c r="D35" s="8" t="s">
        <v>10</v>
      </c>
      <c r="E35" s="34" t="s">
        <v>283</v>
      </c>
      <c r="F35" s="24">
        <v>2</v>
      </c>
      <c r="G35" s="24">
        <v>1250</v>
      </c>
      <c r="H35" s="24">
        <v>0</v>
      </c>
      <c r="I35" s="24" t="s">
        <v>14</v>
      </c>
      <c r="J35" s="24" t="s">
        <v>11</v>
      </c>
    </row>
    <row r="36" spans="1:10">
      <c r="A36" s="24"/>
      <c r="B36" s="24"/>
      <c r="C36" s="8" t="s">
        <v>64</v>
      </c>
      <c r="D36" s="8" t="s">
        <v>31</v>
      </c>
      <c r="E36" s="34" t="s">
        <v>284</v>
      </c>
      <c r="F36" s="24">
        <v>3</v>
      </c>
      <c r="G36" s="24"/>
      <c r="H36" s="24"/>
      <c r="I36" s="24"/>
      <c r="J36" s="24"/>
    </row>
    <row r="37" spans="1:10">
      <c r="A37" s="24">
        <v>13</v>
      </c>
      <c r="B37" s="24" t="s">
        <v>65</v>
      </c>
      <c r="C37" s="8" t="s">
        <v>66</v>
      </c>
      <c r="D37" s="8" t="s">
        <v>10</v>
      </c>
      <c r="E37" s="34" t="s">
        <v>285</v>
      </c>
      <c r="F37" s="24">
        <v>3</v>
      </c>
      <c r="G37" s="24">
        <v>2034.85</v>
      </c>
      <c r="H37" s="24">
        <v>0</v>
      </c>
      <c r="I37" s="24" t="s">
        <v>14</v>
      </c>
      <c r="J37" s="24" t="s">
        <v>11</v>
      </c>
    </row>
    <row r="38" spans="1:10">
      <c r="A38" s="24"/>
      <c r="B38" s="24"/>
      <c r="C38" s="8" t="s">
        <v>67</v>
      </c>
      <c r="D38" s="8" t="s">
        <v>18</v>
      </c>
      <c r="E38" s="34" t="s">
        <v>286</v>
      </c>
      <c r="F38" s="24">
        <v>3</v>
      </c>
      <c r="G38" s="24"/>
      <c r="H38" s="24"/>
      <c r="I38" s="24"/>
      <c r="J38" s="24"/>
    </row>
    <row r="39" spans="1:10">
      <c r="A39" s="24"/>
      <c r="B39" s="24"/>
      <c r="C39" s="8" t="s">
        <v>68</v>
      </c>
      <c r="D39" s="8" t="s">
        <v>13</v>
      </c>
      <c r="E39" s="34" t="s">
        <v>287</v>
      </c>
      <c r="F39" s="24">
        <v>3</v>
      </c>
      <c r="G39" s="24">
        <v>2034.85</v>
      </c>
      <c r="H39" s="24"/>
      <c r="I39" s="24"/>
      <c r="J39" s="24"/>
    </row>
    <row r="40" spans="1:10">
      <c r="A40" s="24">
        <v>14</v>
      </c>
      <c r="B40" s="24" t="s">
        <v>69</v>
      </c>
      <c r="C40" s="8" t="s">
        <v>70</v>
      </c>
      <c r="D40" s="8" t="s">
        <v>10</v>
      </c>
      <c r="E40" s="34" t="s">
        <v>288</v>
      </c>
      <c r="F40" s="24">
        <v>2</v>
      </c>
      <c r="G40" s="24">
        <v>1935</v>
      </c>
      <c r="H40" s="24">
        <v>0</v>
      </c>
      <c r="I40" s="24" t="s">
        <v>14</v>
      </c>
      <c r="J40" s="24" t="s">
        <v>11</v>
      </c>
    </row>
    <row r="41" spans="1:10">
      <c r="A41" s="24"/>
      <c r="B41" s="24"/>
      <c r="C41" s="8" t="s">
        <v>71</v>
      </c>
      <c r="D41" s="8" t="s">
        <v>12</v>
      </c>
      <c r="E41" s="34" t="s">
        <v>289</v>
      </c>
      <c r="F41" s="24">
        <v>2</v>
      </c>
      <c r="G41" s="24"/>
      <c r="H41" s="24"/>
      <c r="I41" s="24"/>
      <c r="J41" s="24"/>
    </row>
    <row r="42" spans="1:10">
      <c r="A42" s="24">
        <v>15</v>
      </c>
      <c r="B42" s="24" t="s">
        <v>72</v>
      </c>
      <c r="C42" s="8" t="s">
        <v>73</v>
      </c>
      <c r="D42" s="8" t="s">
        <v>10</v>
      </c>
      <c r="E42" s="34" t="s">
        <v>290</v>
      </c>
      <c r="F42" s="24">
        <v>3</v>
      </c>
      <c r="G42" s="24">
        <v>1146.67</v>
      </c>
      <c r="H42" s="24">
        <v>7.5</v>
      </c>
      <c r="I42" s="24" t="s">
        <v>14</v>
      </c>
      <c r="J42" s="24" t="s">
        <v>11</v>
      </c>
    </row>
    <row r="43" spans="1:10">
      <c r="A43" s="24"/>
      <c r="B43" s="24"/>
      <c r="C43" s="8" t="s">
        <v>74</v>
      </c>
      <c r="D43" s="8" t="s">
        <v>12</v>
      </c>
      <c r="E43" s="34" t="s">
        <v>291</v>
      </c>
      <c r="F43" s="24">
        <v>3</v>
      </c>
      <c r="G43" s="24"/>
      <c r="H43" s="24"/>
      <c r="I43" s="24"/>
      <c r="J43" s="24"/>
    </row>
    <row r="44" spans="1:10">
      <c r="A44" s="24"/>
      <c r="B44" s="24"/>
      <c r="C44" s="8" t="s">
        <v>75</v>
      </c>
      <c r="D44" s="8" t="s">
        <v>12</v>
      </c>
      <c r="E44" s="34" t="s">
        <v>292</v>
      </c>
      <c r="F44" s="24">
        <v>3</v>
      </c>
      <c r="G44" s="24"/>
      <c r="H44" s="24"/>
      <c r="I44" s="24"/>
      <c r="J44" s="24"/>
    </row>
    <row r="45" spans="1:10">
      <c r="A45" s="24">
        <v>16</v>
      </c>
      <c r="B45" s="24" t="s">
        <v>76</v>
      </c>
      <c r="C45" s="8" t="s">
        <v>77</v>
      </c>
      <c r="D45" s="8" t="s">
        <v>10</v>
      </c>
      <c r="E45" s="34" t="s">
        <v>293</v>
      </c>
      <c r="F45" s="24">
        <v>4</v>
      </c>
      <c r="G45" s="24">
        <v>1867.75</v>
      </c>
      <c r="H45" s="24">
        <v>0</v>
      </c>
      <c r="I45" s="24" t="s">
        <v>14</v>
      </c>
      <c r="J45" s="24" t="s">
        <v>11</v>
      </c>
    </row>
    <row r="46" spans="1:10">
      <c r="A46" s="24"/>
      <c r="B46" s="24"/>
      <c r="C46" s="8" t="s">
        <v>78</v>
      </c>
      <c r="D46" s="8" t="s">
        <v>12</v>
      </c>
      <c r="E46" s="34" t="s">
        <v>294</v>
      </c>
      <c r="F46" s="24">
        <v>4</v>
      </c>
      <c r="G46" s="24"/>
      <c r="H46" s="24"/>
      <c r="I46" s="24"/>
      <c r="J46" s="24"/>
    </row>
    <row r="47" spans="1:10">
      <c r="A47" s="24"/>
      <c r="B47" s="24"/>
      <c r="C47" s="8" t="s">
        <v>79</v>
      </c>
      <c r="D47" s="8" t="s">
        <v>12</v>
      </c>
      <c r="E47" s="34" t="s">
        <v>295</v>
      </c>
      <c r="F47" s="24">
        <v>4</v>
      </c>
      <c r="G47" s="24"/>
      <c r="H47" s="24"/>
      <c r="I47" s="24"/>
      <c r="J47" s="24"/>
    </row>
    <row r="48" spans="1:10">
      <c r="A48" s="24"/>
      <c r="B48" s="24"/>
      <c r="C48" s="8" t="s">
        <v>80</v>
      </c>
      <c r="D48" s="8" t="s">
        <v>18</v>
      </c>
      <c r="E48" s="34" t="s">
        <v>296</v>
      </c>
      <c r="F48" s="24">
        <v>4</v>
      </c>
      <c r="G48" s="24"/>
      <c r="H48" s="24"/>
      <c r="I48" s="24"/>
      <c r="J48" s="24"/>
    </row>
    <row r="49" spans="1:10">
      <c r="A49" s="24">
        <v>17</v>
      </c>
      <c r="B49" s="24" t="s">
        <v>81</v>
      </c>
      <c r="C49" s="8" t="s">
        <v>82</v>
      </c>
      <c r="D49" s="8" t="s">
        <v>10</v>
      </c>
      <c r="E49" s="34" t="s">
        <v>297</v>
      </c>
      <c r="F49" s="24">
        <v>6</v>
      </c>
      <c r="G49" s="24">
        <v>1073.33</v>
      </c>
      <c r="H49" s="24">
        <v>2</v>
      </c>
      <c r="I49" s="24" t="s">
        <v>14</v>
      </c>
      <c r="J49" s="24" t="s">
        <v>11</v>
      </c>
    </row>
    <row r="50" spans="1:10">
      <c r="A50" s="24"/>
      <c r="B50" s="24"/>
      <c r="C50" s="8" t="s">
        <v>83</v>
      </c>
      <c r="D50" s="8" t="s">
        <v>13</v>
      </c>
      <c r="E50" s="34" t="s">
        <v>298</v>
      </c>
      <c r="F50" s="24">
        <v>3</v>
      </c>
      <c r="G50" s="24"/>
      <c r="H50" s="24"/>
      <c r="I50" s="24"/>
      <c r="J50" s="24"/>
    </row>
    <row r="51" spans="1:10">
      <c r="A51" s="24"/>
      <c r="B51" s="24"/>
      <c r="C51" s="8" t="s">
        <v>84</v>
      </c>
      <c r="D51" s="8" t="s">
        <v>18</v>
      </c>
      <c r="E51" s="34" t="s">
        <v>299</v>
      </c>
      <c r="F51" s="24">
        <v>3</v>
      </c>
      <c r="G51" s="24"/>
      <c r="H51" s="24"/>
      <c r="I51" s="24"/>
      <c r="J51" s="24"/>
    </row>
    <row r="52" spans="1:10">
      <c r="A52" s="24"/>
      <c r="B52" s="24"/>
      <c r="C52" s="9" t="s">
        <v>85</v>
      </c>
      <c r="D52" s="9" t="s">
        <v>12</v>
      </c>
      <c r="E52" s="34" t="s">
        <v>300</v>
      </c>
      <c r="F52" s="24"/>
      <c r="G52" s="24"/>
      <c r="H52" s="24"/>
      <c r="I52" s="24"/>
      <c r="J52" s="24"/>
    </row>
    <row r="53" spans="1:10">
      <c r="A53" s="24"/>
      <c r="B53" s="24"/>
      <c r="C53" s="9" t="s">
        <v>86</v>
      </c>
      <c r="D53" s="9" t="s">
        <v>61</v>
      </c>
      <c r="E53" s="34" t="s">
        <v>301</v>
      </c>
      <c r="F53" s="24"/>
      <c r="G53" s="24"/>
      <c r="H53" s="24"/>
      <c r="I53" s="24"/>
      <c r="J53" s="24"/>
    </row>
    <row r="54" spans="1:10">
      <c r="A54" s="25"/>
      <c r="B54" s="25"/>
      <c r="C54" s="10" t="s">
        <v>87</v>
      </c>
      <c r="D54" s="10" t="s">
        <v>53</v>
      </c>
      <c r="E54" s="34" t="s">
        <v>302</v>
      </c>
      <c r="F54" s="25"/>
      <c r="G54" s="25"/>
      <c r="H54" s="25"/>
      <c r="I54" s="25"/>
      <c r="J54" s="25"/>
    </row>
    <row r="55" spans="1:10">
      <c r="A55" s="8">
        <v>18</v>
      </c>
      <c r="B55" s="8" t="s">
        <v>88</v>
      </c>
      <c r="C55" s="8" t="s">
        <v>89</v>
      </c>
      <c r="D55" s="8" t="s">
        <v>10</v>
      </c>
      <c r="E55" s="34" t="s">
        <v>303</v>
      </c>
      <c r="F55" s="8">
        <v>1</v>
      </c>
      <c r="G55" s="8">
        <v>1631.87</v>
      </c>
      <c r="H55" s="8">
        <v>0</v>
      </c>
      <c r="I55" s="8" t="s">
        <v>14</v>
      </c>
      <c r="J55" s="8" t="s">
        <v>11</v>
      </c>
    </row>
    <row r="56" spans="1:10">
      <c r="A56" s="8">
        <v>19</v>
      </c>
      <c r="B56" s="8">
        <v>201510166</v>
      </c>
      <c r="C56" s="8" t="s">
        <v>90</v>
      </c>
      <c r="D56" s="8" t="s">
        <v>10</v>
      </c>
      <c r="E56" s="34" t="s">
        <v>304</v>
      </c>
      <c r="F56" s="8">
        <v>1</v>
      </c>
      <c r="G56" s="8">
        <v>1384.5</v>
      </c>
      <c r="H56" s="8">
        <v>0</v>
      </c>
      <c r="I56" s="8" t="s">
        <v>14</v>
      </c>
      <c r="J56" s="8" t="s">
        <v>11</v>
      </c>
    </row>
    <row r="57" spans="1:10">
      <c r="A57" s="24">
        <v>20</v>
      </c>
      <c r="B57" s="24">
        <v>201510235</v>
      </c>
      <c r="C57" s="8" t="s">
        <v>91</v>
      </c>
      <c r="D57" s="8" t="s">
        <v>10</v>
      </c>
      <c r="E57" s="34" t="s">
        <v>305</v>
      </c>
      <c r="F57" s="24">
        <v>2</v>
      </c>
      <c r="G57" s="24">
        <v>735.51</v>
      </c>
      <c r="H57" s="24">
        <v>0</v>
      </c>
      <c r="I57" s="24" t="s">
        <v>14</v>
      </c>
      <c r="J57" s="24" t="s">
        <v>11</v>
      </c>
    </row>
    <row r="58" spans="1:10">
      <c r="A58" s="24"/>
      <c r="B58" s="24"/>
      <c r="C58" s="8" t="s">
        <v>92</v>
      </c>
      <c r="D58" s="8" t="s">
        <v>18</v>
      </c>
      <c r="E58" s="34" t="s">
        <v>306</v>
      </c>
      <c r="F58" s="24">
        <v>2</v>
      </c>
      <c r="G58" s="24"/>
      <c r="H58" s="24"/>
      <c r="I58" s="24"/>
      <c r="J58" s="24"/>
    </row>
    <row r="59" spans="1:10">
      <c r="A59" s="26" t="s">
        <v>93</v>
      </c>
      <c r="B59" s="26" t="s">
        <v>94</v>
      </c>
      <c r="C59" s="11" t="s">
        <v>95</v>
      </c>
      <c r="D59" s="12" t="s">
        <v>10</v>
      </c>
      <c r="E59" s="34" t="s">
        <v>307</v>
      </c>
      <c r="F59" s="26">
        <v>3</v>
      </c>
      <c r="G59" s="26">
        <v>2018.91</v>
      </c>
      <c r="H59" s="26" t="s">
        <v>96</v>
      </c>
      <c r="I59" s="12" t="s">
        <v>14</v>
      </c>
      <c r="J59" s="26" t="s">
        <v>11</v>
      </c>
    </row>
    <row r="60" spans="1:10">
      <c r="A60" s="26"/>
      <c r="B60" s="26"/>
      <c r="C60" s="11" t="s">
        <v>97</v>
      </c>
      <c r="D60" s="12" t="s">
        <v>56</v>
      </c>
      <c r="E60" s="34" t="s">
        <v>308</v>
      </c>
      <c r="F60" s="26"/>
      <c r="G60" s="26"/>
      <c r="H60" s="26"/>
      <c r="I60" s="12" t="s">
        <v>14</v>
      </c>
      <c r="J60" s="26"/>
    </row>
    <row r="61" spans="1:10">
      <c r="A61" s="26"/>
      <c r="B61" s="26"/>
      <c r="C61" s="11" t="s">
        <v>98</v>
      </c>
      <c r="D61" s="12" t="s">
        <v>12</v>
      </c>
      <c r="E61" s="34" t="s">
        <v>309</v>
      </c>
      <c r="F61" s="26"/>
      <c r="G61" s="26"/>
      <c r="H61" s="26"/>
      <c r="I61" s="12" t="s">
        <v>14</v>
      </c>
      <c r="J61" s="26"/>
    </row>
    <row r="62" spans="1:10">
      <c r="A62" s="13">
        <v>22</v>
      </c>
      <c r="B62" s="13" t="s">
        <v>99</v>
      </c>
      <c r="C62" s="14" t="s">
        <v>100</v>
      </c>
      <c r="D62" s="8" t="s">
        <v>10</v>
      </c>
      <c r="E62" s="34" t="s">
        <v>310</v>
      </c>
      <c r="F62" s="13">
        <v>1</v>
      </c>
      <c r="G62" s="13">
        <v>0</v>
      </c>
      <c r="H62" s="13">
        <v>0</v>
      </c>
      <c r="I62" s="8" t="s">
        <v>34</v>
      </c>
      <c r="J62" s="13" t="s">
        <v>11</v>
      </c>
    </row>
    <row r="63" spans="1:10">
      <c r="A63" s="27">
        <v>23</v>
      </c>
      <c r="B63" s="27">
        <v>201310372</v>
      </c>
      <c r="C63" s="14" t="s">
        <v>101</v>
      </c>
      <c r="D63" s="8" t="s">
        <v>10</v>
      </c>
      <c r="E63" s="34" t="s">
        <v>311</v>
      </c>
      <c r="F63" s="27">
        <v>3</v>
      </c>
      <c r="G63" s="27">
        <v>2454.2399999999998</v>
      </c>
      <c r="H63" s="27">
        <v>8.67</v>
      </c>
      <c r="I63" s="8" t="s">
        <v>14</v>
      </c>
      <c r="J63" s="27" t="s">
        <v>11</v>
      </c>
    </row>
    <row r="64" spans="1:10">
      <c r="A64" s="27"/>
      <c r="B64" s="27"/>
      <c r="C64" s="14" t="s">
        <v>102</v>
      </c>
      <c r="D64" s="8" t="s">
        <v>12</v>
      </c>
      <c r="E64" s="34" t="s">
        <v>312</v>
      </c>
      <c r="F64" s="27"/>
      <c r="G64" s="27"/>
      <c r="H64" s="27"/>
      <c r="I64" s="12" t="s">
        <v>14</v>
      </c>
      <c r="J64" s="27"/>
    </row>
    <row r="65" spans="1:10">
      <c r="A65" s="27"/>
      <c r="B65" s="27"/>
      <c r="C65" s="14" t="s">
        <v>103</v>
      </c>
      <c r="D65" s="8" t="s">
        <v>18</v>
      </c>
      <c r="E65" s="34" t="s">
        <v>313</v>
      </c>
      <c r="F65" s="27"/>
      <c r="G65" s="27"/>
      <c r="H65" s="27"/>
      <c r="I65" s="12" t="s">
        <v>14</v>
      </c>
      <c r="J65" s="27"/>
    </row>
    <row r="66" spans="1:10">
      <c r="A66" s="27">
        <v>24</v>
      </c>
      <c r="B66" s="27">
        <v>201310099</v>
      </c>
      <c r="C66" s="14" t="s">
        <v>104</v>
      </c>
      <c r="D66" s="8" t="s">
        <v>10</v>
      </c>
      <c r="E66" s="34" t="s">
        <v>314</v>
      </c>
      <c r="F66" s="27">
        <v>2</v>
      </c>
      <c r="G66" s="27">
        <v>1737.83</v>
      </c>
      <c r="H66" s="27">
        <v>8.42</v>
      </c>
      <c r="I66" s="8" t="s">
        <v>14</v>
      </c>
      <c r="J66" s="27" t="s">
        <v>11</v>
      </c>
    </row>
    <row r="67" spans="1:10">
      <c r="A67" s="27"/>
      <c r="B67" s="27"/>
      <c r="C67" s="14" t="s">
        <v>105</v>
      </c>
      <c r="D67" s="8" t="s">
        <v>18</v>
      </c>
      <c r="E67" s="34" t="s">
        <v>315</v>
      </c>
      <c r="F67" s="27"/>
      <c r="G67" s="27"/>
      <c r="H67" s="27"/>
      <c r="I67" s="12" t="s">
        <v>14</v>
      </c>
      <c r="J67" s="27"/>
    </row>
    <row r="68" spans="1:10">
      <c r="A68" s="27">
        <v>25</v>
      </c>
      <c r="B68" s="27" t="s">
        <v>106</v>
      </c>
      <c r="C68" s="14" t="s">
        <v>107</v>
      </c>
      <c r="D68" s="8" t="s">
        <v>10</v>
      </c>
      <c r="E68" s="34" t="s">
        <v>316</v>
      </c>
      <c r="F68" s="27">
        <v>2</v>
      </c>
      <c r="G68" s="27">
        <v>1629.75</v>
      </c>
      <c r="H68" s="27">
        <v>0</v>
      </c>
      <c r="I68" s="8" t="s">
        <v>14</v>
      </c>
      <c r="J68" s="27" t="s">
        <v>11</v>
      </c>
    </row>
    <row r="69" spans="1:10">
      <c r="A69" s="27"/>
      <c r="B69" s="27"/>
      <c r="C69" s="14" t="s">
        <v>108</v>
      </c>
      <c r="D69" s="8" t="s">
        <v>18</v>
      </c>
      <c r="E69" s="34" t="s">
        <v>317</v>
      </c>
      <c r="F69" s="27"/>
      <c r="G69" s="27"/>
      <c r="H69" s="27"/>
      <c r="I69" s="12" t="s">
        <v>14</v>
      </c>
      <c r="J69" s="27"/>
    </row>
    <row r="70" spans="1:10">
      <c r="A70" s="27">
        <v>26</v>
      </c>
      <c r="B70" s="27" t="s">
        <v>109</v>
      </c>
      <c r="C70" s="14" t="s">
        <v>110</v>
      </c>
      <c r="D70" s="8" t="s">
        <v>10</v>
      </c>
      <c r="E70" s="34" t="s">
        <v>318</v>
      </c>
      <c r="F70" s="27">
        <v>2</v>
      </c>
      <c r="G70" s="27">
        <v>400</v>
      </c>
      <c r="H70" s="27">
        <v>0</v>
      </c>
      <c r="I70" s="8" t="s">
        <v>34</v>
      </c>
      <c r="J70" s="27" t="s">
        <v>11</v>
      </c>
    </row>
    <row r="71" spans="1:10">
      <c r="A71" s="27"/>
      <c r="B71" s="27"/>
      <c r="C71" s="14" t="s">
        <v>111</v>
      </c>
      <c r="D71" s="8" t="s">
        <v>12</v>
      </c>
      <c r="E71" s="34" t="s">
        <v>319</v>
      </c>
      <c r="F71" s="27"/>
      <c r="G71" s="27"/>
      <c r="H71" s="27"/>
      <c r="I71" s="8" t="s">
        <v>34</v>
      </c>
      <c r="J71" s="27"/>
    </row>
    <row r="72" spans="1:10">
      <c r="A72" s="13">
        <v>27</v>
      </c>
      <c r="B72" s="13" t="s">
        <v>112</v>
      </c>
      <c r="C72" s="14" t="s">
        <v>113</v>
      </c>
      <c r="D72" s="8" t="s">
        <v>10</v>
      </c>
      <c r="E72" s="34" t="s">
        <v>320</v>
      </c>
      <c r="F72" s="13">
        <v>1</v>
      </c>
      <c r="G72" s="13">
        <v>2112.9699999999998</v>
      </c>
      <c r="H72" s="13">
        <v>0</v>
      </c>
      <c r="I72" s="8" t="s">
        <v>14</v>
      </c>
      <c r="J72" s="13" t="s">
        <v>11</v>
      </c>
    </row>
    <row r="73" spans="1:10">
      <c r="A73" s="27">
        <v>28</v>
      </c>
      <c r="B73" s="27" t="s">
        <v>114</v>
      </c>
      <c r="C73" s="14" t="s">
        <v>115</v>
      </c>
      <c r="D73" s="8" t="s">
        <v>10</v>
      </c>
      <c r="E73" s="34" t="s">
        <v>321</v>
      </c>
      <c r="F73" s="27">
        <v>3</v>
      </c>
      <c r="G73" s="27">
        <v>1880</v>
      </c>
      <c r="H73" s="27">
        <v>0</v>
      </c>
      <c r="I73" s="8" t="s">
        <v>14</v>
      </c>
      <c r="J73" s="27" t="s">
        <v>11</v>
      </c>
    </row>
    <row r="74" spans="1:10">
      <c r="A74" s="27"/>
      <c r="B74" s="27"/>
      <c r="C74" s="14" t="s">
        <v>116</v>
      </c>
      <c r="D74" s="8" t="s">
        <v>18</v>
      </c>
      <c r="E74" s="34" t="s">
        <v>322</v>
      </c>
      <c r="F74" s="27"/>
      <c r="G74" s="27"/>
      <c r="H74" s="27"/>
      <c r="I74" s="8" t="s">
        <v>14</v>
      </c>
      <c r="J74" s="27"/>
    </row>
    <row r="75" spans="1:10">
      <c r="A75" s="27"/>
      <c r="B75" s="27"/>
      <c r="C75" s="14" t="s">
        <v>117</v>
      </c>
      <c r="D75" s="8" t="s">
        <v>12</v>
      </c>
      <c r="E75" s="34" t="s">
        <v>323</v>
      </c>
      <c r="F75" s="27"/>
      <c r="G75" s="27"/>
      <c r="H75" s="27"/>
      <c r="I75" s="8" t="s">
        <v>14</v>
      </c>
      <c r="J75" s="27"/>
    </row>
    <row r="76" spans="1:10">
      <c r="A76" s="27">
        <v>29</v>
      </c>
      <c r="B76" s="27">
        <v>201310357</v>
      </c>
      <c r="C76" s="14" t="s">
        <v>118</v>
      </c>
      <c r="D76" s="8" t="s">
        <v>10</v>
      </c>
      <c r="E76" s="34" t="s">
        <v>324</v>
      </c>
      <c r="F76" s="27">
        <v>2</v>
      </c>
      <c r="G76" s="27">
        <v>1550.89</v>
      </c>
      <c r="H76" s="27">
        <v>0</v>
      </c>
      <c r="I76" s="8" t="s">
        <v>14</v>
      </c>
      <c r="J76" s="27" t="s">
        <v>11</v>
      </c>
    </row>
    <row r="77" spans="1:10">
      <c r="A77" s="27"/>
      <c r="B77" s="27"/>
      <c r="C77" s="14" t="s">
        <v>119</v>
      </c>
      <c r="D77" s="8" t="s">
        <v>18</v>
      </c>
      <c r="E77" s="34" t="s">
        <v>325</v>
      </c>
      <c r="F77" s="27"/>
      <c r="G77" s="27"/>
      <c r="H77" s="27"/>
      <c r="I77" s="8" t="s">
        <v>14</v>
      </c>
      <c r="J77" s="27"/>
    </row>
    <row r="78" spans="1:10">
      <c r="A78" s="27">
        <v>30</v>
      </c>
      <c r="B78" s="27">
        <v>201510340</v>
      </c>
      <c r="C78" s="14" t="s">
        <v>120</v>
      </c>
      <c r="D78" s="8" t="s">
        <v>10</v>
      </c>
      <c r="E78" s="34" t="s">
        <v>326</v>
      </c>
      <c r="F78" s="27">
        <v>2</v>
      </c>
      <c r="G78" s="27">
        <v>2191.02</v>
      </c>
      <c r="H78" s="27">
        <v>7.17</v>
      </c>
      <c r="I78" s="8" t="s">
        <v>14</v>
      </c>
      <c r="J78" s="27" t="s">
        <v>11</v>
      </c>
    </row>
    <row r="79" spans="1:10">
      <c r="A79" s="27"/>
      <c r="B79" s="27"/>
      <c r="C79" s="14" t="s">
        <v>121</v>
      </c>
      <c r="D79" s="8" t="s">
        <v>31</v>
      </c>
      <c r="E79" s="34" t="s">
        <v>327</v>
      </c>
      <c r="F79" s="27"/>
      <c r="G79" s="27"/>
      <c r="H79" s="27"/>
      <c r="I79" s="8" t="s">
        <v>14</v>
      </c>
      <c r="J79" s="27"/>
    </row>
    <row r="80" spans="1:10">
      <c r="A80" s="27">
        <v>31</v>
      </c>
      <c r="B80" s="27" t="s">
        <v>122</v>
      </c>
      <c r="C80" s="14" t="s">
        <v>123</v>
      </c>
      <c r="D80" s="8" t="s">
        <v>10</v>
      </c>
      <c r="E80" s="34" t="s">
        <v>328</v>
      </c>
      <c r="F80" s="27">
        <v>4</v>
      </c>
      <c r="G80" s="27">
        <v>955</v>
      </c>
      <c r="H80" s="27">
        <v>9.9</v>
      </c>
      <c r="I80" s="8" t="s">
        <v>14</v>
      </c>
      <c r="J80" s="27" t="s">
        <v>11</v>
      </c>
    </row>
    <row r="81" spans="1:10">
      <c r="A81" s="27"/>
      <c r="B81" s="27"/>
      <c r="C81" s="14" t="s">
        <v>124</v>
      </c>
      <c r="D81" s="8" t="s">
        <v>18</v>
      </c>
      <c r="E81" s="34" t="s">
        <v>329</v>
      </c>
      <c r="F81" s="27"/>
      <c r="G81" s="27"/>
      <c r="H81" s="27"/>
      <c r="I81" s="8" t="s">
        <v>14</v>
      </c>
      <c r="J81" s="27"/>
    </row>
    <row r="82" spans="1:10">
      <c r="A82" s="27"/>
      <c r="B82" s="27"/>
      <c r="C82" s="14" t="s">
        <v>125</v>
      </c>
      <c r="D82" s="8" t="s">
        <v>12</v>
      </c>
      <c r="E82" s="34" t="s">
        <v>330</v>
      </c>
      <c r="F82" s="27"/>
      <c r="G82" s="27"/>
      <c r="H82" s="27"/>
      <c r="I82" s="8" t="s">
        <v>14</v>
      </c>
      <c r="J82" s="27"/>
    </row>
    <row r="83" spans="1:10">
      <c r="A83" s="27"/>
      <c r="B83" s="27"/>
      <c r="C83" s="14" t="s">
        <v>126</v>
      </c>
      <c r="D83" s="8" t="s">
        <v>31</v>
      </c>
      <c r="E83" s="34" t="s">
        <v>331</v>
      </c>
      <c r="F83" s="27"/>
      <c r="G83" s="27"/>
      <c r="H83" s="27"/>
      <c r="I83" s="8" t="s">
        <v>14</v>
      </c>
      <c r="J83" s="27"/>
    </row>
    <row r="84" spans="1:10">
      <c r="A84" s="27">
        <v>32</v>
      </c>
      <c r="B84" s="27" t="s">
        <v>127</v>
      </c>
      <c r="C84" s="14" t="s">
        <v>128</v>
      </c>
      <c r="D84" s="8" t="s">
        <v>10</v>
      </c>
      <c r="E84" s="34" t="s">
        <v>332</v>
      </c>
      <c r="F84" s="27">
        <v>4</v>
      </c>
      <c r="G84" s="27">
        <v>1055</v>
      </c>
      <c r="H84" s="27">
        <v>0</v>
      </c>
      <c r="I84" s="8" t="s">
        <v>14</v>
      </c>
      <c r="J84" s="27" t="s">
        <v>11</v>
      </c>
    </row>
    <row r="85" spans="1:10">
      <c r="A85" s="27"/>
      <c r="B85" s="27"/>
      <c r="C85" s="14" t="s">
        <v>129</v>
      </c>
      <c r="D85" s="8" t="s">
        <v>13</v>
      </c>
      <c r="E85" s="34" t="s">
        <v>333</v>
      </c>
      <c r="F85" s="27"/>
      <c r="G85" s="27"/>
      <c r="H85" s="27"/>
      <c r="I85" s="8" t="s">
        <v>14</v>
      </c>
      <c r="J85" s="27"/>
    </row>
    <row r="86" spans="1:10">
      <c r="A86" s="27"/>
      <c r="B86" s="27"/>
      <c r="C86" s="14" t="s">
        <v>130</v>
      </c>
      <c r="D86" s="8" t="s">
        <v>18</v>
      </c>
      <c r="E86" s="34" t="s">
        <v>334</v>
      </c>
      <c r="F86" s="27"/>
      <c r="G86" s="27"/>
      <c r="H86" s="27"/>
      <c r="I86" s="8" t="s">
        <v>14</v>
      </c>
      <c r="J86" s="27"/>
    </row>
    <row r="87" spans="1:10">
      <c r="A87" s="27"/>
      <c r="B87" s="27"/>
      <c r="C87" s="14" t="s">
        <v>131</v>
      </c>
      <c r="D87" s="8" t="s">
        <v>13</v>
      </c>
      <c r="E87" s="34" t="s">
        <v>335</v>
      </c>
      <c r="F87" s="27"/>
      <c r="G87" s="27"/>
      <c r="H87" s="27"/>
      <c r="I87" s="8" t="s">
        <v>14</v>
      </c>
      <c r="J87" s="27"/>
    </row>
    <row r="88" spans="1:10">
      <c r="A88" s="27">
        <v>33</v>
      </c>
      <c r="B88" s="27" t="s">
        <v>132</v>
      </c>
      <c r="C88" s="14" t="s">
        <v>133</v>
      </c>
      <c r="D88" s="8" t="s">
        <v>10</v>
      </c>
      <c r="E88" s="34" t="s">
        <v>336</v>
      </c>
      <c r="F88" s="27">
        <v>2</v>
      </c>
      <c r="G88" s="27">
        <v>600</v>
      </c>
      <c r="H88" s="27">
        <v>0</v>
      </c>
      <c r="I88" s="15" t="s">
        <v>34</v>
      </c>
      <c r="J88" s="27" t="s">
        <v>11</v>
      </c>
    </row>
    <row r="89" spans="1:10">
      <c r="A89" s="27"/>
      <c r="B89" s="27"/>
      <c r="C89" s="14" t="s">
        <v>134</v>
      </c>
      <c r="D89" s="8" t="s">
        <v>12</v>
      </c>
      <c r="E89" s="34" t="s">
        <v>337</v>
      </c>
      <c r="F89" s="27"/>
      <c r="G89" s="27"/>
      <c r="H89" s="27"/>
      <c r="I89" s="15" t="s">
        <v>34</v>
      </c>
      <c r="J89" s="27"/>
    </row>
    <row r="90" spans="1:10">
      <c r="A90" s="27">
        <v>34</v>
      </c>
      <c r="B90" s="27" t="s">
        <v>135</v>
      </c>
      <c r="C90" s="14" t="s">
        <v>136</v>
      </c>
      <c r="D90" s="8" t="s">
        <v>10</v>
      </c>
      <c r="E90" s="34" t="s">
        <v>338</v>
      </c>
      <c r="F90" s="27">
        <v>3</v>
      </c>
      <c r="G90" s="27">
        <v>2245.25</v>
      </c>
      <c r="H90" s="27">
        <v>0</v>
      </c>
      <c r="I90" s="8" t="s">
        <v>14</v>
      </c>
      <c r="J90" s="27" t="s">
        <v>11</v>
      </c>
    </row>
    <row r="91" spans="1:10">
      <c r="A91" s="27"/>
      <c r="B91" s="27"/>
      <c r="C91" s="14" t="s">
        <v>137</v>
      </c>
      <c r="D91" s="8" t="s">
        <v>18</v>
      </c>
      <c r="E91" s="34" t="s">
        <v>339</v>
      </c>
      <c r="F91" s="27"/>
      <c r="G91" s="27"/>
      <c r="H91" s="27"/>
      <c r="I91" s="8" t="s">
        <v>14</v>
      </c>
      <c r="J91" s="27"/>
    </row>
    <row r="92" spans="1:10">
      <c r="A92" s="27"/>
      <c r="B92" s="27"/>
      <c r="C92" s="14" t="s">
        <v>138</v>
      </c>
      <c r="D92" s="8" t="s">
        <v>12</v>
      </c>
      <c r="E92" s="34" t="s">
        <v>340</v>
      </c>
      <c r="F92" s="27"/>
      <c r="G92" s="27"/>
      <c r="H92" s="27"/>
      <c r="I92" s="8" t="s">
        <v>14</v>
      </c>
      <c r="J92" s="27"/>
    </row>
    <row r="93" spans="1:10">
      <c r="A93" s="27">
        <v>35</v>
      </c>
      <c r="B93" s="27" t="s">
        <v>139</v>
      </c>
      <c r="C93" s="14" t="s">
        <v>140</v>
      </c>
      <c r="D93" s="8" t="s">
        <v>10</v>
      </c>
      <c r="E93" s="34" t="s">
        <v>341</v>
      </c>
      <c r="F93" s="27">
        <v>6</v>
      </c>
      <c r="G93" s="27">
        <v>1453.06</v>
      </c>
      <c r="H93" s="27">
        <v>0</v>
      </c>
      <c r="I93" s="8" t="s">
        <v>14</v>
      </c>
      <c r="J93" s="27" t="s">
        <v>11</v>
      </c>
    </row>
    <row r="94" spans="1:10">
      <c r="A94" s="27"/>
      <c r="B94" s="27"/>
      <c r="C94" s="14" t="s">
        <v>141</v>
      </c>
      <c r="D94" s="8" t="s">
        <v>61</v>
      </c>
      <c r="E94" s="34" t="s">
        <v>342</v>
      </c>
      <c r="F94" s="27"/>
      <c r="G94" s="27"/>
      <c r="H94" s="27"/>
      <c r="I94" s="8" t="s">
        <v>14</v>
      </c>
      <c r="J94" s="27"/>
    </row>
    <row r="95" spans="1:10">
      <c r="A95" s="27"/>
      <c r="B95" s="27"/>
      <c r="C95" s="14" t="s">
        <v>142</v>
      </c>
      <c r="D95" s="8" t="s">
        <v>12</v>
      </c>
      <c r="E95" s="34" t="s">
        <v>343</v>
      </c>
      <c r="F95" s="27"/>
      <c r="G95" s="27"/>
      <c r="H95" s="27"/>
      <c r="I95" s="8" t="s">
        <v>14</v>
      </c>
      <c r="J95" s="27"/>
    </row>
    <row r="96" spans="1:10">
      <c r="A96" s="27"/>
      <c r="B96" s="27"/>
      <c r="C96" s="14" t="s">
        <v>143</v>
      </c>
      <c r="D96" s="8" t="s">
        <v>13</v>
      </c>
      <c r="E96" s="34" t="s">
        <v>344</v>
      </c>
      <c r="F96" s="27"/>
      <c r="G96" s="27"/>
      <c r="H96" s="27"/>
      <c r="I96" s="8" t="s">
        <v>14</v>
      </c>
      <c r="J96" s="27"/>
    </row>
    <row r="97" spans="1:10">
      <c r="A97" s="27"/>
      <c r="B97" s="27"/>
      <c r="C97" s="14" t="s">
        <v>144</v>
      </c>
      <c r="D97" s="8" t="s">
        <v>18</v>
      </c>
      <c r="E97" s="34" t="s">
        <v>345</v>
      </c>
      <c r="F97" s="27"/>
      <c r="G97" s="27"/>
      <c r="H97" s="27"/>
      <c r="I97" s="8" t="s">
        <v>14</v>
      </c>
      <c r="J97" s="27"/>
    </row>
    <row r="98" spans="1:10">
      <c r="A98" s="27"/>
      <c r="B98" s="27"/>
      <c r="C98" s="14" t="s">
        <v>145</v>
      </c>
      <c r="D98" s="8" t="s">
        <v>53</v>
      </c>
      <c r="E98" s="34" t="s">
        <v>346</v>
      </c>
      <c r="F98" s="27"/>
      <c r="G98" s="27"/>
      <c r="H98" s="27"/>
      <c r="I98" s="8" t="s">
        <v>14</v>
      </c>
      <c r="J98" s="27"/>
    </row>
    <row r="99" spans="1:10">
      <c r="A99" s="29">
        <v>36</v>
      </c>
      <c r="B99" s="13" t="s">
        <v>146</v>
      </c>
      <c r="C99" s="14" t="s">
        <v>147</v>
      </c>
      <c r="D99" s="8" t="s">
        <v>10</v>
      </c>
      <c r="E99" s="34" t="s">
        <v>347</v>
      </c>
      <c r="F99" s="13">
        <v>5</v>
      </c>
      <c r="G99" s="13">
        <v>740</v>
      </c>
      <c r="H99" s="13">
        <v>0</v>
      </c>
      <c r="I99" s="8" t="s">
        <v>34</v>
      </c>
      <c r="J99" s="13" t="s">
        <v>11</v>
      </c>
    </row>
    <row r="100" spans="1:10">
      <c r="A100" s="30"/>
      <c r="B100" s="13" t="s">
        <v>146</v>
      </c>
      <c r="C100" s="14" t="s">
        <v>148</v>
      </c>
      <c r="D100" s="8" t="s">
        <v>18</v>
      </c>
      <c r="E100" s="34" t="s">
        <v>348</v>
      </c>
      <c r="F100" s="13">
        <v>5</v>
      </c>
      <c r="G100" s="13"/>
      <c r="H100" s="13"/>
      <c r="I100" s="8" t="s">
        <v>14</v>
      </c>
      <c r="J100" s="13"/>
    </row>
    <row r="101" spans="1:10">
      <c r="A101" s="30"/>
      <c r="B101" s="13" t="s">
        <v>146</v>
      </c>
      <c r="C101" s="14" t="s">
        <v>149</v>
      </c>
      <c r="D101" s="8" t="s">
        <v>12</v>
      </c>
      <c r="E101" s="34" t="s">
        <v>349</v>
      </c>
      <c r="F101" s="13">
        <v>5</v>
      </c>
      <c r="G101" s="13"/>
      <c r="H101" s="13"/>
      <c r="I101" s="8" t="s">
        <v>14</v>
      </c>
      <c r="J101" s="13"/>
    </row>
    <row r="102" spans="1:10">
      <c r="A102" s="30"/>
      <c r="B102" s="13" t="s">
        <v>146</v>
      </c>
      <c r="C102" s="14" t="s">
        <v>150</v>
      </c>
      <c r="D102" s="8" t="s">
        <v>61</v>
      </c>
      <c r="E102" s="34" t="s">
        <v>350</v>
      </c>
      <c r="F102" s="13">
        <v>5</v>
      </c>
      <c r="G102" s="13"/>
      <c r="H102" s="13"/>
      <c r="I102" s="8" t="s">
        <v>14</v>
      </c>
      <c r="J102" s="13"/>
    </row>
    <row r="103" spans="1:10">
      <c r="A103" s="31"/>
      <c r="B103" s="13" t="s">
        <v>146</v>
      </c>
      <c r="C103" s="14" t="s">
        <v>151</v>
      </c>
      <c r="D103" s="8" t="s">
        <v>152</v>
      </c>
      <c r="E103" s="34" t="s">
        <v>351</v>
      </c>
      <c r="F103" s="13">
        <v>5</v>
      </c>
      <c r="G103" s="13"/>
      <c r="H103" s="13"/>
      <c r="I103" s="8" t="s">
        <v>14</v>
      </c>
      <c r="J103" s="13"/>
    </row>
    <row r="104" spans="1:10">
      <c r="A104" s="28">
        <v>37</v>
      </c>
      <c r="B104" s="28" t="s">
        <v>153</v>
      </c>
      <c r="C104" s="16" t="s">
        <v>154</v>
      </c>
      <c r="D104" s="17" t="s">
        <v>10</v>
      </c>
      <c r="E104" s="34" t="s">
        <v>352</v>
      </c>
      <c r="F104" s="28">
        <v>4</v>
      </c>
      <c r="G104" s="28">
        <v>1360</v>
      </c>
      <c r="H104" s="28">
        <v>0</v>
      </c>
      <c r="I104" s="8" t="s">
        <v>14</v>
      </c>
      <c r="J104" s="28" t="s">
        <v>11</v>
      </c>
    </row>
    <row r="105" spans="1:10">
      <c r="A105" s="28"/>
      <c r="B105" s="28"/>
      <c r="C105" s="16" t="s">
        <v>155</v>
      </c>
      <c r="D105" s="17" t="s">
        <v>12</v>
      </c>
      <c r="E105" s="34" t="s">
        <v>353</v>
      </c>
      <c r="F105" s="28"/>
      <c r="G105" s="28"/>
      <c r="H105" s="28"/>
      <c r="I105" s="8" t="s">
        <v>14</v>
      </c>
      <c r="J105" s="28"/>
    </row>
    <row r="106" spans="1:10">
      <c r="A106" s="28"/>
      <c r="B106" s="28"/>
      <c r="C106" s="16" t="s">
        <v>156</v>
      </c>
      <c r="D106" s="17" t="s">
        <v>13</v>
      </c>
      <c r="E106" s="34" t="s">
        <v>354</v>
      </c>
      <c r="F106" s="28"/>
      <c r="G106" s="28"/>
      <c r="H106" s="28"/>
      <c r="I106" s="8" t="s">
        <v>14</v>
      </c>
      <c r="J106" s="28"/>
    </row>
    <row r="107" spans="1:10">
      <c r="A107" s="28"/>
      <c r="B107" s="28"/>
      <c r="C107" s="16" t="s">
        <v>157</v>
      </c>
      <c r="D107" s="17" t="s">
        <v>18</v>
      </c>
      <c r="E107" s="34" t="s">
        <v>355</v>
      </c>
      <c r="F107" s="28"/>
      <c r="G107" s="28"/>
      <c r="H107" s="28"/>
      <c r="I107" s="8" t="s">
        <v>14</v>
      </c>
      <c r="J107" s="28"/>
    </row>
    <row r="108" spans="1:10">
      <c r="A108" s="28">
        <v>38</v>
      </c>
      <c r="B108" s="28" t="s">
        <v>158</v>
      </c>
      <c r="C108" s="16" t="s">
        <v>159</v>
      </c>
      <c r="D108" s="17" t="s">
        <v>10</v>
      </c>
      <c r="E108" s="34" t="s">
        <v>356</v>
      </c>
      <c r="F108" s="28">
        <v>5</v>
      </c>
      <c r="G108" s="28">
        <v>2258.35</v>
      </c>
      <c r="H108" s="28">
        <v>0</v>
      </c>
      <c r="I108" s="8" t="s">
        <v>14</v>
      </c>
      <c r="J108" s="28" t="s">
        <v>11</v>
      </c>
    </row>
    <row r="109" spans="1:10">
      <c r="A109" s="28"/>
      <c r="B109" s="28"/>
      <c r="C109" s="16" t="s">
        <v>160</v>
      </c>
      <c r="D109" s="17" t="s">
        <v>61</v>
      </c>
      <c r="E109" s="34" t="s">
        <v>357</v>
      </c>
      <c r="F109" s="28"/>
      <c r="G109" s="28"/>
      <c r="H109" s="28"/>
      <c r="I109" s="8" t="s">
        <v>14</v>
      </c>
      <c r="J109" s="28"/>
    </row>
    <row r="110" spans="1:10">
      <c r="A110" s="28"/>
      <c r="B110" s="28"/>
      <c r="C110" s="16" t="s">
        <v>161</v>
      </c>
      <c r="D110" s="17" t="s">
        <v>12</v>
      </c>
      <c r="E110" s="34" t="s">
        <v>358</v>
      </c>
      <c r="F110" s="28"/>
      <c r="G110" s="28"/>
      <c r="H110" s="28"/>
      <c r="I110" s="8" t="s">
        <v>14</v>
      </c>
      <c r="J110" s="28"/>
    </row>
    <row r="111" spans="1:10">
      <c r="A111" s="28"/>
      <c r="B111" s="28"/>
      <c r="C111" s="16" t="s">
        <v>162</v>
      </c>
      <c r="D111" s="17" t="s">
        <v>18</v>
      </c>
      <c r="E111" s="34" t="s">
        <v>359</v>
      </c>
      <c r="F111" s="28"/>
      <c r="G111" s="28"/>
      <c r="H111" s="28"/>
      <c r="I111" s="8" t="s">
        <v>14</v>
      </c>
      <c r="J111" s="28"/>
    </row>
    <row r="112" spans="1:10">
      <c r="A112" s="28"/>
      <c r="B112" s="28"/>
      <c r="C112" s="16" t="s">
        <v>163</v>
      </c>
      <c r="D112" s="17" t="s">
        <v>53</v>
      </c>
      <c r="E112" s="34" t="s">
        <v>360</v>
      </c>
      <c r="F112" s="28"/>
      <c r="G112" s="28"/>
      <c r="H112" s="28"/>
      <c r="I112" s="8" t="s">
        <v>14</v>
      </c>
      <c r="J112" s="28"/>
    </row>
    <row r="113" spans="1:10">
      <c r="A113" s="28">
        <v>39</v>
      </c>
      <c r="B113" s="28" t="s">
        <v>164</v>
      </c>
      <c r="C113" s="16" t="s">
        <v>165</v>
      </c>
      <c r="D113" s="17" t="s">
        <v>10</v>
      </c>
      <c r="E113" s="34" t="s">
        <v>361</v>
      </c>
      <c r="F113" s="28">
        <v>2</v>
      </c>
      <c r="G113" s="28">
        <v>860</v>
      </c>
      <c r="H113" s="28">
        <v>0</v>
      </c>
      <c r="I113" s="8" t="s">
        <v>14</v>
      </c>
      <c r="J113" s="28" t="s">
        <v>11</v>
      </c>
    </row>
    <row r="114" spans="1:10">
      <c r="A114" s="28"/>
      <c r="B114" s="28"/>
      <c r="C114" s="16" t="s">
        <v>166</v>
      </c>
      <c r="D114" s="17" t="s">
        <v>12</v>
      </c>
      <c r="E114" s="34" t="s">
        <v>362</v>
      </c>
      <c r="F114" s="28"/>
      <c r="G114" s="28"/>
      <c r="H114" s="28"/>
      <c r="I114" s="8" t="s">
        <v>14</v>
      </c>
      <c r="J114" s="28"/>
    </row>
    <row r="115" spans="1:10">
      <c r="A115" s="28">
        <v>40</v>
      </c>
      <c r="B115" s="28" t="s">
        <v>167</v>
      </c>
      <c r="C115" s="16" t="s">
        <v>168</v>
      </c>
      <c r="D115" s="17" t="s">
        <v>10</v>
      </c>
      <c r="E115" s="34" t="s">
        <v>363</v>
      </c>
      <c r="F115" s="28">
        <v>2</v>
      </c>
      <c r="G115" s="28">
        <v>1720</v>
      </c>
      <c r="H115" s="28">
        <v>0</v>
      </c>
      <c r="I115" s="8" t="s">
        <v>14</v>
      </c>
      <c r="J115" s="28" t="s">
        <v>11</v>
      </c>
    </row>
    <row r="116" spans="1:10">
      <c r="A116" s="28"/>
      <c r="B116" s="28"/>
      <c r="C116" s="16" t="s">
        <v>169</v>
      </c>
      <c r="D116" s="17" t="s">
        <v>13</v>
      </c>
      <c r="E116" s="34" t="s">
        <v>364</v>
      </c>
      <c r="F116" s="28"/>
      <c r="G116" s="28"/>
      <c r="H116" s="28"/>
      <c r="I116" s="8" t="s">
        <v>14</v>
      </c>
      <c r="J116" s="28"/>
    </row>
    <row r="117" spans="1:10">
      <c r="A117" s="28">
        <v>41</v>
      </c>
      <c r="B117" s="28" t="s">
        <v>170</v>
      </c>
      <c r="C117" s="16" t="s">
        <v>171</v>
      </c>
      <c r="D117" s="17" t="s">
        <v>10</v>
      </c>
      <c r="E117" s="34" t="s">
        <v>365</v>
      </c>
      <c r="F117" s="28">
        <v>3</v>
      </c>
      <c r="G117" s="28">
        <v>1100.33</v>
      </c>
      <c r="H117" s="28">
        <v>0</v>
      </c>
      <c r="I117" s="8" t="s">
        <v>14</v>
      </c>
      <c r="J117" s="28" t="s">
        <v>11</v>
      </c>
    </row>
    <row r="118" spans="1:10">
      <c r="A118" s="28"/>
      <c r="B118" s="28"/>
      <c r="C118" s="16" t="s">
        <v>172</v>
      </c>
      <c r="D118" s="17" t="s">
        <v>12</v>
      </c>
      <c r="E118" s="34" t="s">
        <v>366</v>
      </c>
      <c r="F118" s="28"/>
      <c r="G118" s="28"/>
      <c r="H118" s="28"/>
      <c r="I118" s="8" t="s">
        <v>14</v>
      </c>
      <c r="J118" s="28"/>
    </row>
    <row r="119" spans="1:10">
      <c r="A119" s="28"/>
      <c r="B119" s="28"/>
      <c r="C119" s="14" t="s">
        <v>173</v>
      </c>
      <c r="D119" s="8" t="s">
        <v>18</v>
      </c>
      <c r="E119" s="34" t="s">
        <v>367</v>
      </c>
      <c r="F119" s="28"/>
      <c r="G119" s="28"/>
      <c r="H119" s="28"/>
      <c r="I119" s="8" t="s">
        <v>14</v>
      </c>
      <c r="J119" s="28"/>
    </row>
    <row r="120" spans="1:10">
      <c r="A120" s="27">
        <v>42</v>
      </c>
      <c r="B120" s="27" t="s">
        <v>174</v>
      </c>
      <c r="C120" s="14" t="s">
        <v>175</v>
      </c>
      <c r="D120" s="8" t="s">
        <v>10</v>
      </c>
      <c r="E120" s="34" t="s">
        <v>368</v>
      </c>
      <c r="F120" s="27">
        <v>3</v>
      </c>
      <c r="G120" s="27">
        <v>2122.17</v>
      </c>
      <c r="H120" s="27">
        <v>0</v>
      </c>
      <c r="I120" s="8" t="s">
        <v>14</v>
      </c>
      <c r="J120" s="27" t="s">
        <v>11</v>
      </c>
    </row>
    <row r="121" spans="1:10">
      <c r="A121" s="27"/>
      <c r="B121" s="27"/>
      <c r="C121" s="14" t="s">
        <v>176</v>
      </c>
      <c r="D121" s="8" t="s">
        <v>18</v>
      </c>
      <c r="E121" s="34" t="s">
        <v>369</v>
      </c>
      <c r="F121" s="27"/>
      <c r="G121" s="27"/>
      <c r="H121" s="27"/>
      <c r="I121" s="8" t="s">
        <v>14</v>
      </c>
      <c r="J121" s="27"/>
    </row>
    <row r="122" spans="1:10">
      <c r="A122" s="27"/>
      <c r="B122" s="27"/>
      <c r="C122" s="14" t="s">
        <v>177</v>
      </c>
      <c r="D122" s="8" t="s">
        <v>12</v>
      </c>
      <c r="E122" s="34" t="s">
        <v>370</v>
      </c>
      <c r="F122" s="27"/>
      <c r="G122" s="27"/>
      <c r="H122" s="27"/>
      <c r="I122" s="8" t="s">
        <v>14</v>
      </c>
      <c r="J122" s="27"/>
    </row>
    <row r="123" spans="1:10">
      <c r="A123" s="25">
        <v>43</v>
      </c>
      <c r="B123" s="25" t="s">
        <v>178</v>
      </c>
      <c r="C123" s="8" t="s">
        <v>179</v>
      </c>
      <c r="D123" s="8" t="s">
        <v>10</v>
      </c>
      <c r="E123" s="34" t="s">
        <v>371</v>
      </c>
      <c r="F123" s="25">
        <v>6</v>
      </c>
      <c r="G123" s="25">
        <v>1843.33</v>
      </c>
      <c r="H123" s="25">
        <v>6.51</v>
      </c>
      <c r="I123" s="25" t="s">
        <v>180</v>
      </c>
      <c r="J123" s="25" t="s">
        <v>11</v>
      </c>
    </row>
    <row r="124" spans="1:10">
      <c r="A124" s="32"/>
      <c r="B124" s="32"/>
      <c r="C124" s="8" t="s">
        <v>181</v>
      </c>
      <c r="D124" s="8" t="s">
        <v>18</v>
      </c>
      <c r="E124" s="34" t="s">
        <v>372</v>
      </c>
      <c r="F124" s="32"/>
      <c r="G124" s="32"/>
      <c r="H124" s="32"/>
      <c r="I124" s="32"/>
      <c r="J124" s="32"/>
    </row>
    <row r="125" spans="1:10">
      <c r="A125" s="32"/>
      <c r="B125" s="32"/>
      <c r="C125" s="8" t="s">
        <v>182</v>
      </c>
      <c r="D125" s="8" t="s">
        <v>13</v>
      </c>
      <c r="E125" s="34" t="s">
        <v>373</v>
      </c>
      <c r="F125" s="32"/>
      <c r="G125" s="32"/>
      <c r="H125" s="32"/>
      <c r="I125" s="32"/>
      <c r="J125" s="32"/>
    </row>
    <row r="126" spans="1:10">
      <c r="A126" s="32"/>
      <c r="B126" s="32"/>
      <c r="C126" s="8" t="s">
        <v>183</v>
      </c>
      <c r="D126" s="8" t="s">
        <v>12</v>
      </c>
      <c r="E126" s="34" t="s">
        <v>374</v>
      </c>
      <c r="F126" s="32"/>
      <c r="G126" s="32"/>
      <c r="H126" s="32"/>
      <c r="I126" s="32"/>
      <c r="J126" s="32"/>
    </row>
    <row r="127" spans="1:10">
      <c r="A127" s="32"/>
      <c r="B127" s="32"/>
      <c r="C127" s="8" t="s">
        <v>184</v>
      </c>
      <c r="D127" s="8" t="s">
        <v>185</v>
      </c>
      <c r="E127" s="34" t="s">
        <v>375</v>
      </c>
      <c r="F127" s="32"/>
      <c r="G127" s="32"/>
      <c r="H127" s="32"/>
      <c r="I127" s="32"/>
      <c r="J127" s="32"/>
    </row>
    <row r="128" spans="1:10">
      <c r="A128" s="33"/>
      <c r="B128" s="33"/>
      <c r="C128" s="8" t="s">
        <v>186</v>
      </c>
      <c r="D128" s="8" t="s">
        <v>31</v>
      </c>
      <c r="E128" s="34" t="s">
        <v>376</v>
      </c>
      <c r="F128" s="33"/>
      <c r="G128" s="33"/>
      <c r="H128" s="33"/>
      <c r="I128" s="33"/>
      <c r="J128" s="33"/>
    </row>
    <row r="129" spans="1:10">
      <c r="A129" s="18">
        <v>44</v>
      </c>
      <c r="B129" s="18" t="s">
        <v>187</v>
      </c>
      <c r="C129" s="8" t="s">
        <v>188</v>
      </c>
      <c r="D129" s="8" t="s">
        <v>10</v>
      </c>
      <c r="E129" s="34" t="s">
        <v>377</v>
      </c>
      <c r="F129" s="18">
        <v>2</v>
      </c>
      <c r="G129" s="18">
        <v>1720</v>
      </c>
      <c r="H129" s="18">
        <v>0</v>
      </c>
      <c r="I129" s="18" t="s">
        <v>180</v>
      </c>
      <c r="J129" s="18" t="s">
        <v>11</v>
      </c>
    </row>
    <row r="130" spans="1:10">
      <c r="A130" s="32">
        <v>45</v>
      </c>
      <c r="B130" s="32" t="s">
        <v>189</v>
      </c>
      <c r="C130" s="8" t="s">
        <v>190</v>
      </c>
      <c r="D130" s="8" t="s">
        <v>10</v>
      </c>
      <c r="E130" s="34" t="s">
        <v>378</v>
      </c>
      <c r="F130" s="32">
        <v>4</v>
      </c>
      <c r="G130" s="32">
        <v>1820.08</v>
      </c>
      <c r="H130" s="32">
        <v>0</v>
      </c>
      <c r="I130" s="32" t="s">
        <v>180</v>
      </c>
      <c r="J130" s="32" t="s">
        <v>11</v>
      </c>
    </row>
    <row r="131" spans="1:10">
      <c r="A131" s="32"/>
      <c r="B131" s="32"/>
      <c r="C131" s="8" t="s">
        <v>191</v>
      </c>
      <c r="D131" s="8" t="s">
        <v>18</v>
      </c>
      <c r="E131" s="34" t="s">
        <v>379</v>
      </c>
      <c r="F131" s="32"/>
      <c r="G131" s="32"/>
      <c r="H131" s="32"/>
      <c r="I131" s="32"/>
      <c r="J131" s="32"/>
    </row>
    <row r="132" spans="1:10">
      <c r="A132" s="32"/>
      <c r="B132" s="32"/>
      <c r="C132" s="8" t="s">
        <v>192</v>
      </c>
      <c r="D132" s="8" t="s">
        <v>185</v>
      </c>
      <c r="E132" s="34" t="s">
        <v>380</v>
      </c>
      <c r="F132" s="32"/>
      <c r="G132" s="32"/>
      <c r="H132" s="32"/>
      <c r="I132" s="32"/>
      <c r="J132" s="32"/>
    </row>
    <row r="133" spans="1:10">
      <c r="A133" s="33"/>
      <c r="B133" s="33"/>
      <c r="C133" s="8" t="s">
        <v>193</v>
      </c>
      <c r="D133" s="8" t="s">
        <v>12</v>
      </c>
      <c r="E133" s="34" t="s">
        <v>381</v>
      </c>
      <c r="F133" s="33"/>
      <c r="G133" s="33"/>
      <c r="H133" s="33"/>
      <c r="I133" s="33"/>
      <c r="J133" s="33"/>
    </row>
    <row r="134" spans="1:10">
      <c r="A134" s="32">
        <v>46</v>
      </c>
      <c r="B134" s="32">
        <v>201510614</v>
      </c>
      <c r="C134" s="8" t="s">
        <v>194</v>
      </c>
      <c r="D134" s="8" t="s">
        <v>10</v>
      </c>
      <c r="E134" s="34" t="s">
        <v>382</v>
      </c>
      <c r="F134" s="32">
        <v>3</v>
      </c>
      <c r="G134" s="32">
        <v>838.33</v>
      </c>
      <c r="H134" s="32">
        <v>0</v>
      </c>
      <c r="I134" s="32" t="s">
        <v>34</v>
      </c>
      <c r="J134" s="32" t="s">
        <v>11</v>
      </c>
    </row>
    <row r="135" spans="1:10">
      <c r="A135" s="32"/>
      <c r="B135" s="32"/>
      <c r="C135" s="8" t="s">
        <v>195</v>
      </c>
      <c r="D135" s="8" t="s">
        <v>12</v>
      </c>
      <c r="E135" s="34" t="s">
        <v>383</v>
      </c>
      <c r="F135" s="32"/>
      <c r="G135" s="32"/>
      <c r="H135" s="32"/>
      <c r="I135" s="32"/>
      <c r="J135" s="32"/>
    </row>
    <row r="136" spans="1:10">
      <c r="A136" s="33"/>
      <c r="B136" s="33"/>
      <c r="C136" s="8" t="s">
        <v>196</v>
      </c>
      <c r="D136" s="8" t="s">
        <v>56</v>
      </c>
      <c r="E136" s="34" t="s">
        <v>384</v>
      </c>
      <c r="F136" s="33"/>
      <c r="G136" s="33"/>
      <c r="H136" s="33"/>
      <c r="I136" s="33"/>
      <c r="J136" s="33"/>
    </row>
    <row r="137" spans="1:10">
      <c r="A137" s="32">
        <v>47</v>
      </c>
      <c r="B137" s="32" t="s">
        <v>197</v>
      </c>
      <c r="C137" s="8" t="s">
        <v>198</v>
      </c>
      <c r="D137" s="8" t="s">
        <v>10</v>
      </c>
      <c r="E137" s="34" t="s">
        <v>385</v>
      </c>
      <c r="F137" s="32">
        <v>2</v>
      </c>
      <c r="G137" s="32">
        <v>2511.56</v>
      </c>
      <c r="H137" s="32">
        <v>0</v>
      </c>
      <c r="I137" s="32" t="s">
        <v>180</v>
      </c>
      <c r="J137" s="32" t="s">
        <v>11</v>
      </c>
    </row>
    <row r="138" spans="1:10">
      <c r="A138" s="32"/>
      <c r="B138" s="32"/>
      <c r="C138" s="8" t="s">
        <v>199</v>
      </c>
      <c r="D138" s="8" t="s">
        <v>18</v>
      </c>
      <c r="E138" s="34" t="s">
        <v>386</v>
      </c>
      <c r="F138" s="32"/>
      <c r="G138" s="32"/>
      <c r="H138" s="32"/>
      <c r="I138" s="32"/>
      <c r="J138" s="32"/>
    </row>
    <row r="139" spans="1:10">
      <c r="A139" s="33"/>
      <c r="B139" s="33"/>
      <c r="C139" s="8" t="s">
        <v>200</v>
      </c>
      <c r="D139" s="8" t="s">
        <v>12</v>
      </c>
      <c r="E139" s="34" t="s">
        <v>387</v>
      </c>
      <c r="F139" s="33"/>
      <c r="G139" s="33"/>
      <c r="H139" s="33"/>
      <c r="I139" s="33"/>
      <c r="J139" s="33"/>
    </row>
    <row r="140" spans="1:10">
      <c r="A140" s="32">
        <v>48</v>
      </c>
      <c r="B140" s="32">
        <v>201510332</v>
      </c>
      <c r="C140" s="8" t="s">
        <v>201</v>
      </c>
      <c r="D140" s="8" t="s">
        <v>10</v>
      </c>
      <c r="E140" s="34" t="s">
        <v>388</v>
      </c>
      <c r="F140" s="32">
        <v>3</v>
      </c>
      <c r="G140" s="32">
        <v>1720</v>
      </c>
      <c r="H140" s="32">
        <v>0</v>
      </c>
      <c r="I140" s="32" t="s">
        <v>180</v>
      </c>
      <c r="J140" s="32" t="s">
        <v>11</v>
      </c>
    </row>
    <row r="141" spans="1:10">
      <c r="A141" s="33"/>
      <c r="B141" s="33"/>
      <c r="C141" s="8" t="s">
        <v>202</v>
      </c>
      <c r="D141" s="8" t="s">
        <v>13</v>
      </c>
      <c r="E141" s="34" t="s">
        <v>389</v>
      </c>
      <c r="F141" s="33"/>
      <c r="G141" s="33"/>
      <c r="H141" s="33"/>
      <c r="I141" s="33"/>
      <c r="J141" s="33"/>
    </row>
    <row r="142" spans="1:10">
      <c r="A142" s="18">
        <v>49</v>
      </c>
      <c r="B142" s="18" t="s">
        <v>203</v>
      </c>
      <c r="C142" s="8" t="s">
        <v>204</v>
      </c>
      <c r="D142" s="8" t="s">
        <v>10</v>
      </c>
      <c r="E142" s="34" t="s">
        <v>390</v>
      </c>
      <c r="F142" s="18">
        <v>1</v>
      </c>
      <c r="G142" s="18">
        <v>0</v>
      </c>
      <c r="H142" s="18">
        <v>0</v>
      </c>
      <c r="I142" s="18" t="s">
        <v>34</v>
      </c>
      <c r="J142" s="18" t="s">
        <v>11</v>
      </c>
    </row>
    <row r="143" spans="1:10">
      <c r="A143" s="32">
        <v>50</v>
      </c>
      <c r="B143" s="32" t="s">
        <v>205</v>
      </c>
      <c r="C143" s="8" t="s">
        <v>206</v>
      </c>
      <c r="D143" s="8" t="s">
        <v>10</v>
      </c>
      <c r="E143" s="34" t="s">
        <v>391</v>
      </c>
      <c r="F143" s="32">
        <v>3</v>
      </c>
      <c r="G143" s="32">
        <v>1600</v>
      </c>
      <c r="H143" s="32">
        <v>0</v>
      </c>
      <c r="I143" s="32" t="s">
        <v>180</v>
      </c>
      <c r="J143" s="32" t="s">
        <v>11</v>
      </c>
    </row>
    <row r="144" spans="1:10">
      <c r="A144" s="32"/>
      <c r="B144" s="32"/>
      <c r="C144" s="8" t="s">
        <v>207</v>
      </c>
      <c r="D144" s="8" t="s">
        <v>18</v>
      </c>
      <c r="E144" s="34" t="s">
        <v>392</v>
      </c>
      <c r="F144" s="32"/>
      <c r="G144" s="32"/>
      <c r="H144" s="32"/>
      <c r="I144" s="32"/>
      <c r="J144" s="32"/>
    </row>
    <row r="145" spans="1:10">
      <c r="A145" s="33"/>
      <c r="B145" s="33"/>
      <c r="C145" s="8" t="s">
        <v>208</v>
      </c>
      <c r="D145" s="8" t="s">
        <v>12</v>
      </c>
      <c r="E145" s="34" t="s">
        <v>393</v>
      </c>
      <c r="F145" s="33"/>
      <c r="G145" s="33"/>
      <c r="H145" s="33"/>
      <c r="I145" s="33"/>
      <c r="J145" s="33"/>
    </row>
    <row r="146" spans="1:10">
      <c r="A146" s="18">
        <v>51</v>
      </c>
      <c r="B146" s="18">
        <v>201410132</v>
      </c>
      <c r="C146" s="8" t="s">
        <v>209</v>
      </c>
      <c r="D146" s="8" t="s">
        <v>10</v>
      </c>
      <c r="E146" s="34" t="s">
        <v>394</v>
      </c>
      <c r="F146" s="18">
        <v>1</v>
      </c>
      <c r="G146" s="18">
        <v>0</v>
      </c>
      <c r="H146" s="18">
        <v>0</v>
      </c>
      <c r="I146" s="18" t="s">
        <v>34</v>
      </c>
      <c r="J146" s="18" t="s">
        <v>11</v>
      </c>
    </row>
    <row r="147" spans="1:10">
      <c r="A147" s="32">
        <v>52</v>
      </c>
      <c r="B147" s="32">
        <v>201510683</v>
      </c>
      <c r="C147" s="8" t="s">
        <v>210</v>
      </c>
      <c r="D147" s="8" t="s">
        <v>10</v>
      </c>
      <c r="E147" s="34" t="s">
        <v>395</v>
      </c>
      <c r="F147" s="32">
        <v>2</v>
      </c>
      <c r="G147" s="32">
        <v>0</v>
      </c>
      <c r="H147" s="32">
        <v>0</v>
      </c>
      <c r="I147" s="32" t="s">
        <v>34</v>
      </c>
      <c r="J147" s="32" t="s">
        <v>11</v>
      </c>
    </row>
    <row r="148" spans="1:10">
      <c r="A148" s="33"/>
      <c r="B148" s="33"/>
      <c r="C148" s="8" t="s">
        <v>211</v>
      </c>
      <c r="D148" s="8" t="s">
        <v>12</v>
      </c>
      <c r="E148" s="34" t="s">
        <v>396</v>
      </c>
      <c r="F148" s="33"/>
      <c r="G148" s="33"/>
      <c r="H148" s="33"/>
      <c r="I148" s="33"/>
      <c r="J148" s="33"/>
    </row>
    <row r="149" spans="1:10">
      <c r="A149" s="18">
        <v>53</v>
      </c>
      <c r="B149" s="18">
        <v>201410022</v>
      </c>
      <c r="C149" s="8" t="s">
        <v>212</v>
      </c>
      <c r="D149" s="8" t="s">
        <v>10</v>
      </c>
      <c r="E149" s="34" t="s">
        <v>397</v>
      </c>
      <c r="F149" s="18">
        <v>1</v>
      </c>
      <c r="G149" s="18">
        <v>0</v>
      </c>
      <c r="H149" s="18">
        <v>0</v>
      </c>
      <c r="I149" s="18" t="s">
        <v>34</v>
      </c>
      <c r="J149" s="18" t="s">
        <v>11</v>
      </c>
    </row>
    <row r="150" spans="1:10">
      <c r="A150" s="18">
        <v>54</v>
      </c>
      <c r="B150" s="18">
        <v>201510592</v>
      </c>
      <c r="C150" s="8" t="s">
        <v>213</v>
      </c>
      <c r="D150" s="8" t="s">
        <v>10</v>
      </c>
      <c r="E150" s="34" t="s">
        <v>398</v>
      </c>
      <c r="F150" s="18">
        <v>1</v>
      </c>
      <c r="G150" s="18">
        <v>800</v>
      </c>
      <c r="H150" s="18">
        <v>0</v>
      </c>
      <c r="I150" s="18" t="s">
        <v>34</v>
      </c>
      <c r="J150" s="18" t="s">
        <v>11</v>
      </c>
    </row>
    <row r="151" spans="1:10">
      <c r="A151" s="32">
        <v>55</v>
      </c>
      <c r="B151" s="32" t="s">
        <v>214</v>
      </c>
      <c r="C151" s="8" t="s">
        <v>215</v>
      </c>
      <c r="D151" s="8" t="s">
        <v>10</v>
      </c>
      <c r="E151" s="34" t="s">
        <v>399</v>
      </c>
      <c r="F151" s="32">
        <v>2</v>
      </c>
      <c r="G151" s="32">
        <v>1789.5</v>
      </c>
      <c r="H151" s="32">
        <v>10</v>
      </c>
      <c r="I151" s="32" t="s">
        <v>180</v>
      </c>
      <c r="J151" s="32" t="s">
        <v>11</v>
      </c>
    </row>
    <row r="152" spans="1:10">
      <c r="A152" s="33"/>
      <c r="B152" s="33"/>
      <c r="C152" s="8" t="s">
        <v>216</v>
      </c>
      <c r="D152" s="8" t="s">
        <v>217</v>
      </c>
      <c r="E152" s="34" t="s">
        <v>400</v>
      </c>
      <c r="F152" s="33"/>
      <c r="G152" s="33"/>
      <c r="H152" s="33"/>
      <c r="I152" s="33"/>
      <c r="J152" s="33"/>
    </row>
    <row r="153" spans="1:10">
      <c r="A153" s="24">
        <v>56</v>
      </c>
      <c r="B153" s="24" t="s">
        <v>218</v>
      </c>
      <c r="C153" s="8" t="s">
        <v>219</v>
      </c>
      <c r="D153" s="8" t="s">
        <v>10</v>
      </c>
      <c r="E153" s="34" t="s">
        <v>401</v>
      </c>
      <c r="F153" s="24">
        <v>3</v>
      </c>
      <c r="G153" s="24">
        <v>1146.67</v>
      </c>
      <c r="H153" s="24">
        <v>0</v>
      </c>
      <c r="I153" s="24" t="s">
        <v>180</v>
      </c>
      <c r="J153" s="24" t="s">
        <v>11</v>
      </c>
    </row>
    <row r="154" spans="1:10">
      <c r="A154" s="24"/>
      <c r="B154" s="24"/>
      <c r="C154" s="8" t="s">
        <v>220</v>
      </c>
      <c r="D154" s="8" t="s">
        <v>18</v>
      </c>
      <c r="E154" s="34" t="s">
        <v>402</v>
      </c>
      <c r="F154" s="24"/>
      <c r="G154" s="24"/>
      <c r="H154" s="24"/>
      <c r="I154" s="24"/>
      <c r="J154" s="24"/>
    </row>
    <row r="155" spans="1:10">
      <c r="A155" s="24"/>
      <c r="B155" s="24"/>
      <c r="C155" s="8" t="s">
        <v>221</v>
      </c>
      <c r="D155" s="8" t="s">
        <v>13</v>
      </c>
      <c r="E155" s="34" t="s">
        <v>403</v>
      </c>
      <c r="F155" s="24"/>
      <c r="G155" s="24"/>
      <c r="H155" s="24"/>
      <c r="I155" s="24"/>
      <c r="J155" s="24"/>
    </row>
    <row r="156" spans="1:10">
      <c r="A156" s="18">
        <v>57</v>
      </c>
      <c r="B156" s="18" t="s">
        <v>222</v>
      </c>
      <c r="C156" s="8" t="s">
        <v>223</v>
      </c>
      <c r="D156" s="8" t="s">
        <v>18</v>
      </c>
      <c r="E156" s="34" t="s">
        <v>404</v>
      </c>
      <c r="F156" s="18">
        <v>1</v>
      </c>
      <c r="G156" s="18">
        <v>0</v>
      </c>
      <c r="H156" s="18">
        <v>0</v>
      </c>
      <c r="I156" s="18" t="s">
        <v>180</v>
      </c>
      <c r="J156" s="18" t="s">
        <v>11</v>
      </c>
    </row>
    <row r="157" spans="1:10">
      <c r="A157" s="18">
        <v>58</v>
      </c>
      <c r="B157" s="18">
        <v>201410125</v>
      </c>
      <c r="C157" s="8" t="s">
        <v>224</v>
      </c>
      <c r="D157" s="8" t="s">
        <v>10</v>
      </c>
      <c r="E157" s="34" t="s">
        <v>405</v>
      </c>
      <c r="F157" s="18">
        <v>1</v>
      </c>
      <c r="G157" s="18">
        <v>2838.07</v>
      </c>
      <c r="H157" s="18">
        <v>0</v>
      </c>
      <c r="I157" s="18" t="s">
        <v>180</v>
      </c>
      <c r="J157" s="18" t="s">
        <v>11</v>
      </c>
    </row>
    <row r="158" spans="1:10">
      <c r="A158" s="32">
        <v>59</v>
      </c>
      <c r="B158" s="32">
        <v>201510349</v>
      </c>
      <c r="C158" s="8" t="s">
        <v>225</v>
      </c>
      <c r="D158" s="8" t="s">
        <v>10</v>
      </c>
      <c r="E158" s="34" t="s">
        <v>406</v>
      </c>
      <c r="F158" s="32">
        <v>5</v>
      </c>
      <c r="G158" s="32">
        <v>2112.46</v>
      </c>
      <c r="H158" s="32">
        <v>2.79</v>
      </c>
      <c r="I158" s="32" t="s">
        <v>180</v>
      </c>
      <c r="J158" s="32" t="s">
        <v>11</v>
      </c>
    </row>
    <row r="159" spans="1:10">
      <c r="A159" s="32"/>
      <c r="B159" s="32"/>
      <c r="C159" s="8" t="s">
        <v>226</v>
      </c>
      <c r="D159" s="8" t="s">
        <v>53</v>
      </c>
      <c r="E159" s="34" t="s">
        <v>407</v>
      </c>
      <c r="F159" s="32"/>
      <c r="G159" s="32"/>
      <c r="H159" s="32"/>
      <c r="I159" s="32"/>
      <c r="J159" s="32"/>
    </row>
    <row r="160" spans="1:10">
      <c r="A160" s="32"/>
      <c r="B160" s="32"/>
      <c r="C160" s="8" t="s">
        <v>227</v>
      </c>
      <c r="D160" s="8" t="s">
        <v>53</v>
      </c>
      <c r="E160" s="34" t="s">
        <v>407</v>
      </c>
      <c r="F160" s="32"/>
      <c r="G160" s="32"/>
      <c r="H160" s="32"/>
      <c r="I160" s="32"/>
      <c r="J160" s="32"/>
    </row>
    <row r="161" spans="1:10">
      <c r="A161" s="32"/>
      <c r="B161" s="32"/>
      <c r="C161" s="8" t="s">
        <v>228</v>
      </c>
      <c r="D161" s="8" t="s">
        <v>51</v>
      </c>
      <c r="E161" s="34" t="s">
        <v>408</v>
      </c>
      <c r="F161" s="32"/>
      <c r="G161" s="32"/>
      <c r="H161" s="32"/>
      <c r="I161" s="32"/>
      <c r="J161" s="32"/>
    </row>
    <row r="162" spans="1:10">
      <c r="A162" s="33"/>
      <c r="B162" s="33"/>
      <c r="C162" s="8" t="s">
        <v>229</v>
      </c>
      <c r="D162" s="8" t="s">
        <v>12</v>
      </c>
      <c r="E162" s="34" t="s">
        <v>409</v>
      </c>
      <c r="F162" s="33"/>
      <c r="G162" s="33"/>
      <c r="H162" s="33"/>
      <c r="I162" s="33"/>
      <c r="J162" s="33"/>
    </row>
    <row r="163" spans="1:10">
      <c r="A163" s="18">
        <v>60</v>
      </c>
      <c r="B163" s="18">
        <v>201510083</v>
      </c>
      <c r="C163" s="8" t="s">
        <v>230</v>
      </c>
      <c r="D163" s="8" t="s">
        <v>10</v>
      </c>
      <c r="E163" s="34" t="s">
        <v>410</v>
      </c>
      <c r="F163" s="18">
        <v>1</v>
      </c>
      <c r="G163" s="18">
        <v>0</v>
      </c>
      <c r="H163" s="18">
        <v>0</v>
      </c>
      <c r="I163" s="18" t="s">
        <v>180</v>
      </c>
      <c r="J163" s="18" t="s">
        <v>11</v>
      </c>
    </row>
    <row r="164" spans="1:10">
      <c r="A164" s="32">
        <v>61</v>
      </c>
      <c r="B164" s="32">
        <v>201310092</v>
      </c>
      <c r="C164" s="8" t="s">
        <v>231</v>
      </c>
      <c r="D164" s="8" t="s">
        <v>10</v>
      </c>
      <c r="E164" s="34" t="s">
        <v>411</v>
      </c>
      <c r="F164" s="32">
        <v>2</v>
      </c>
      <c r="G164" s="32">
        <v>2060</v>
      </c>
      <c r="H164" s="32">
        <v>0</v>
      </c>
      <c r="I164" s="32" t="s">
        <v>180</v>
      </c>
      <c r="J164" s="32" t="s">
        <v>11</v>
      </c>
    </row>
    <row r="165" spans="1:10">
      <c r="A165" s="33"/>
      <c r="B165" s="33"/>
      <c r="C165" s="8" t="s">
        <v>232</v>
      </c>
      <c r="D165" s="8" t="s">
        <v>13</v>
      </c>
      <c r="E165" s="34" t="s">
        <v>412</v>
      </c>
      <c r="F165" s="33"/>
      <c r="G165" s="33"/>
      <c r="H165" s="33"/>
      <c r="I165" s="33"/>
      <c r="J165" s="33"/>
    </row>
    <row r="166" spans="1:10">
      <c r="A166" s="18">
        <v>62</v>
      </c>
      <c r="B166" s="18">
        <v>201510084</v>
      </c>
      <c r="C166" s="8" t="s">
        <v>233</v>
      </c>
      <c r="D166" s="8" t="s">
        <v>10</v>
      </c>
      <c r="E166" s="34" t="s">
        <v>413</v>
      </c>
      <c r="F166" s="18">
        <v>1</v>
      </c>
      <c r="G166" s="18">
        <v>1330.92</v>
      </c>
      <c r="H166" s="18">
        <v>0</v>
      </c>
      <c r="I166" s="18" t="s">
        <v>180</v>
      </c>
      <c r="J166" s="18" t="s">
        <v>11</v>
      </c>
    </row>
    <row r="167" spans="1:10">
      <c r="A167" s="32">
        <v>63</v>
      </c>
      <c r="B167" s="32">
        <v>201410265</v>
      </c>
      <c r="C167" s="8" t="s">
        <v>234</v>
      </c>
      <c r="D167" s="8" t="s">
        <v>10</v>
      </c>
      <c r="E167" s="34" t="s">
        <v>414</v>
      </c>
      <c r="F167" s="32">
        <v>3</v>
      </c>
      <c r="G167" s="32">
        <v>0</v>
      </c>
      <c r="H167" s="32">
        <v>0</v>
      </c>
      <c r="I167" s="32" t="s">
        <v>34</v>
      </c>
      <c r="J167" s="32" t="s">
        <v>11</v>
      </c>
    </row>
    <row r="168" spans="1:10">
      <c r="A168" s="32"/>
      <c r="B168" s="32"/>
      <c r="C168" s="8" t="s">
        <v>235</v>
      </c>
      <c r="D168" s="8" t="s">
        <v>13</v>
      </c>
      <c r="E168" s="34" t="s">
        <v>415</v>
      </c>
      <c r="F168" s="32"/>
      <c r="G168" s="32"/>
      <c r="H168" s="32"/>
      <c r="I168" s="32"/>
      <c r="J168" s="32"/>
    </row>
    <row r="169" spans="1:10">
      <c r="A169" s="33"/>
      <c r="B169" s="33"/>
      <c r="C169" s="8" t="s">
        <v>236</v>
      </c>
      <c r="D169" s="8" t="s">
        <v>56</v>
      </c>
      <c r="E169" s="34" t="s">
        <v>416</v>
      </c>
      <c r="F169" s="33"/>
      <c r="G169" s="33"/>
      <c r="H169" s="33"/>
      <c r="I169" s="33"/>
      <c r="J169" s="33"/>
    </row>
    <row r="170" spans="1:10">
      <c r="A170" s="32">
        <v>64</v>
      </c>
      <c r="B170" s="32" t="s">
        <v>237</v>
      </c>
      <c r="C170" s="8" t="s">
        <v>238</v>
      </c>
      <c r="D170" s="8" t="s">
        <v>10</v>
      </c>
      <c r="E170" s="34" t="s">
        <v>417</v>
      </c>
      <c r="F170" s="32">
        <v>2</v>
      </c>
      <c r="G170" s="32">
        <v>1460</v>
      </c>
      <c r="H170" s="32">
        <v>0</v>
      </c>
      <c r="I170" s="32" t="s">
        <v>180</v>
      </c>
      <c r="J170" s="32" t="s">
        <v>11</v>
      </c>
    </row>
    <row r="171" spans="1:10">
      <c r="A171" s="33"/>
      <c r="B171" s="33"/>
      <c r="C171" s="8" t="s">
        <v>239</v>
      </c>
      <c r="D171" s="8" t="s">
        <v>217</v>
      </c>
      <c r="E171" s="34" t="s">
        <v>418</v>
      </c>
      <c r="F171" s="33"/>
      <c r="G171" s="33"/>
      <c r="H171" s="33"/>
      <c r="I171" s="33"/>
      <c r="J171" s="33"/>
    </row>
    <row r="172" spans="1:10">
      <c r="A172" s="32">
        <v>65</v>
      </c>
      <c r="B172" s="32">
        <v>201410239</v>
      </c>
      <c r="C172" s="8" t="s">
        <v>240</v>
      </c>
      <c r="D172" s="8" t="s">
        <v>10</v>
      </c>
      <c r="E172" s="34" t="s">
        <v>419</v>
      </c>
      <c r="F172" s="32">
        <v>4</v>
      </c>
      <c r="G172" s="32">
        <v>1882.83</v>
      </c>
      <c r="H172" s="32">
        <v>0</v>
      </c>
      <c r="I172" s="32" t="s">
        <v>180</v>
      </c>
      <c r="J172" s="32" t="s">
        <v>11</v>
      </c>
    </row>
    <row r="173" spans="1:10">
      <c r="A173" s="32"/>
      <c r="B173" s="32"/>
      <c r="C173" s="8" t="s">
        <v>241</v>
      </c>
      <c r="D173" s="8" t="s">
        <v>12</v>
      </c>
      <c r="E173" s="34" t="s">
        <v>420</v>
      </c>
      <c r="F173" s="32"/>
      <c r="G173" s="32"/>
      <c r="H173" s="32"/>
      <c r="I173" s="32"/>
      <c r="J173" s="32"/>
    </row>
    <row r="174" spans="1:10">
      <c r="A174" s="32"/>
      <c r="B174" s="32"/>
      <c r="C174" s="8" t="s">
        <v>242</v>
      </c>
      <c r="D174" s="8" t="s">
        <v>61</v>
      </c>
      <c r="E174" s="34" t="s">
        <v>421</v>
      </c>
      <c r="F174" s="32"/>
      <c r="G174" s="32"/>
      <c r="H174" s="32"/>
      <c r="I174" s="32"/>
      <c r="J174" s="32"/>
    </row>
    <row r="175" spans="1:10">
      <c r="A175" s="33"/>
      <c r="B175" s="33"/>
      <c r="C175" s="8" t="s">
        <v>243</v>
      </c>
      <c r="D175" s="8" t="s">
        <v>152</v>
      </c>
      <c r="E175" s="34" t="s">
        <v>422</v>
      </c>
      <c r="F175" s="33"/>
      <c r="G175" s="33"/>
      <c r="H175" s="33"/>
      <c r="I175" s="33"/>
      <c r="J175" s="33"/>
    </row>
    <row r="176" spans="1:10" ht="14.25">
      <c r="A176" s="23">
        <v>66</v>
      </c>
      <c r="B176" s="23" t="s">
        <v>247</v>
      </c>
      <c r="C176" s="19" t="s">
        <v>248</v>
      </c>
      <c r="D176" s="19" t="s">
        <v>10</v>
      </c>
      <c r="E176" s="34" t="s">
        <v>423</v>
      </c>
      <c r="F176" s="23">
        <v>4</v>
      </c>
      <c r="G176" s="23">
        <v>2810.3</v>
      </c>
      <c r="H176" s="23">
        <v>0</v>
      </c>
      <c r="I176" s="23" t="s">
        <v>180</v>
      </c>
      <c r="J176" s="23" t="s">
        <v>11</v>
      </c>
    </row>
    <row r="177" spans="1:10" ht="14.25">
      <c r="A177" s="23"/>
      <c r="B177" s="23"/>
      <c r="C177" s="19" t="s">
        <v>249</v>
      </c>
      <c r="D177" s="19" t="s">
        <v>56</v>
      </c>
      <c r="E177" s="34" t="s">
        <v>424</v>
      </c>
      <c r="F177" s="23">
        <v>4</v>
      </c>
      <c r="G177" s="23"/>
      <c r="H177" s="23">
        <v>0</v>
      </c>
      <c r="I177" s="23" t="s">
        <v>180</v>
      </c>
      <c r="J177" s="23"/>
    </row>
    <row r="178" spans="1:10" ht="14.25">
      <c r="A178" s="23"/>
      <c r="B178" s="23"/>
      <c r="C178" s="19" t="s">
        <v>250</v>
      </c>
      <c r="D178" s="19" t="s">
        <v>13</v>
      </c>
      <c r="E178" s="34" t="s">
        <v>425</v>
      </c>
      <c r="F178" s="23">
        <v>4</v>
      </c>
      <c r="G178" s="23"/>
      <c r="H178" s="23">
        <v>0</v>
      </c>
      <c r="I178" s="23" t="s">
        <v>180</v>
      </c>
      <c r="J178" s="23"/>
    </row>
    <row r="179" spans="1:10" ht="14.25">
      <c r="A179" s="23"/>
      <c r="B179" s="23"/>
      <c r="C179" s="19" t="s">
        <v>251</v>
      </c>
      <c r="D179" s="19" t="s">
        <v>13</v>
      </c>
      <c r="E179" s="34" t="s">
        <v>426</v>
      </c>
      <c r="F179" s="23">
        <v>4</v>
      </c>
      <c r="G179" s="23"/>
      <c r="H179" s="23">
        <v>0</v>
      </c>
      <c r="I179" s="23" t="s">
        <v>180</v>
      </c>
      <c r="J179" s="23"/>
    </row>
    <row r="180" spans="1:10" ht="14.25">
      <c r="A180" s="21">
        <v>67</v>
      </c>
      <c r="B180" s="23" t="s">
        <v>244</v>
      </c>
      <c r="C180" s="19" t="s">
        <v>245</v>
      </c>
      <c r="D180" s="19" t="s">
        <v>10</v>
      </c>
      <c r="E180" s="34" t="s">
        <v>252</v>
      </c>
      <c r="F180" s="23">
        <v>1</v>
      </c>
      <c r="G180" s="23">
        <v>860</v>
      </c>
      <c r="H180" s="23">
        <v>9.35</v>
      </c>
      <c r="I180" s="23" t="s">
        <v>34</v>
      </c>
      <c r="J180" s="23" t="s">
        <v>11</v>
      </c>
    </row>
    <row r="181" spans="1:10" ht="14.25">
      <c r="A181" s="22"/>
      <c r="B181" s="23" t="s">
        <v>244</v>
      </c>
      <c r="C181" s="19" t="s">
        <v>246</v>
      </c>
      <c r="D181" s="19" t="s">
        <v>12</v>
      </c>
      <c r="E181" s="34" t="s">
        <v>427</v>
      </c>
      <c r="F181" s="23"/>
      <c r="G181" s="23"/>
      <c r="H181" s="23"/>
      <c r="I181" s="23"/>
      <c r="J181" s="23"/>
    </row>
  </sheetData>
  <mergeCells count="333">
    <mergeCell ref="A176:A179"/>
    <mergeCell ref="B176:B179"/>
    <mergeCell ref="F176:F179"/>
    <mergeCell ref="G176:G179"/>
    <mergeCell ref="H176:H179"/>
    <mergeCell ref="I176:I179"/>
    <mergeCell ref="J176:J179"/>
    <mergeCell ref="I170:I171"/>
    <mergeCell ref="J170:J171"/>
    <mergeCell ref="A172:A175"/>
    <mergeCell ref="B172:B175"/>
    <mergeCell ref="F172:F175"/>
    <mergeCell ref="G172:G175"/>
    <mergeCell ref="H172:H175"/>
    <mergeCell ref="I172:I175"/>
    <mergeCell ref="J172:J175"/>
    <mergeCell ref="A170:A171"/>
    <mergeCell ref="B170:B171"/>
    <mergeCell ref="F170:F171"/>
    <mergeCell ref="G170:G171"/>
    <mergeCell ref="H170:H171"/>
    <mergeCell ref="I164:I165"/>
    <mergeCell ref="J164:J165"/>
    <mergeCell ref="A167:A169"/>
    <mergeCell ref="B167:B169"/>
    <mergeCell ref="F167:F169"/>
    <mergeCell ref="G167:G169"/>
    <mergeCell ref="H167:H169"/>
    <mergeCell ref="I167:I169"/>
    <mergeCell ref="J167:J169"/>
    <mergeCell ref="A164:A165"/>
    <mergeCell ref="B164:B165"/>
    <mergeCell ref="F164:F165"/>
    <mergeCell ref="G164:G165"/>
    <mergeCell ref="H164:H165"/>
    <mergeCell ref="I153:I155"/>
    <mergeCell ref="J153:J155"/>
    <mergeCell ref="A158:A162"/>
    <mergeCell ref="B158:B162"/>
    <mergeCell ref="F158:F162"/>
    <mergeCell ref="G158:G162"/>
    <mergeCell ref="H158:H162"/>
    <mergeCell ref="I158:I162"/>
    <mergeCell ref="J158:J162"/>
    <mergeCell ref="A153:A155"/>
    <mergeCell ref="B153:B155"/>
    <mergeCell ref="F153:F155"/>
    <mergeCell ref="G153:G155"/>
    <mergeCell ref="H153:H155"/>
    <mergeCell ref="I147:I148"/>
    <mergeCell ref="J147:J148"/>
    <mergeCell ref="A151:A152"/>
    <mergeCell ref="B151:B152"/>
    <mergeCell ref="F151:F152"/>
    <mergeCell ref="G151:G152"/>
    <mergeCell ref="H151:H152"/>
    <mergeCell ref="I151:I152"/>
    <mergeCell ref="J151:J152"/>
    <mergeCell ref="A147:A148"/>
    <mergeCell ref="B147:B148"/>
    <mergeCell ref="F147:F148"/>
    <mergeCell ref="G147:G148"/>
    <mergeCell ref="H147:H148"/>
    <mergeCell ref="I140:I141"/>
    <mergeCell ref="J140:J141"/>
    <mergeCell ref="A143:A145"/>
    <mergeCell ref="B143:B145"/>
    <mergeCell ref="F143:F145"/>
    <mergeCell ref="G143:G145"/>
    <mergeCell ref="H143:H145"/>
    <mergeCell ref="I143:I145"/>
    <mergeCell ref="J143:J145"/>
    <mergeCell ref="A140:A141"/>
    <mergeCell ref="B140:B141"/>
    <mergeCell ref="F140:F141"/>
    <mergeCell ref="G140:G141"/>
    <mergeCell ref="H140:H141"/>
    <mergeCell ref="I134:I136"/>
    <mergeCell ref="J134:J136"/>
    <mergeCell ref="A137:A139"/>
    <mergeCell ref="B137:B139"/>
    <mergeCell ref="F137:F139"/>
    <mergeCell ref="G137:G139"/>
    <mergeCell ref="H137:H139"/>
    <mergeCell ref="I137:I139"/>
    <mergeCell ref="J137:J139"/>
    <mergeCell ref="A134:A136"/>
    <mergeCell ref="B134:B136"/>
    <mergeCell ref="F134:F136"/>
    <mergeCell ref="G134:G136"/>
    <mergeCell ref="H134:H136"/>
    <mergeCell ref="I123:I128"/>
    <mergeCell ref="J123:J128"/>
    <mergeCell ref="A130:A133"/>
    <mergeCell ref="B130:B133"/>
    <mergeCell ref="F130:F133"/>
    <mergeCell ref="G130:G133"/>
    <mergeCell ref="H130:H133"/>
    <mergeCell ref="I130:I133"/>
    <mergeCell ref="J130:J133"/>
    <mergeCell ref="A123:A128"/>
    <mergeCell ref="B123:B128"/>
    <mergeCell ref="F123:F128"/>
    <mergeCell ref="G123:G128"/>
    <mergeCell ref="H123:H128"/>
    <mergeCell ref="J117:J119"/>
    <mergeCell ref="A120:A122"/>
    <mergeCell ref="B120:B122"/>
    <mergeCell ref="F120:F122"/>
    <mergeCell ref="G120:G122"/>
    <mergeCell ref="H120:H122"/>
    <mergeCell ref="J120:J122"/>
    <mergeCell ref="A117:A119"/>
    <mergeCell ref="B117:B119"/>
    <mergeCell ref="F117:F119"/>
    <mergeCell ref="G117:G119"/>
    <mergeCell ref="H117:H119"/>
    <mergeCell ref="J113:J114"/>
    <mergeCell ref="A115:A116"/>
    <mergeCell ref="B115:B116"/>
    <mergeCell ref="F115:F116"/>
    <mergeCell ref="G115:G116"/>
    <mergeCell ref="H115:H116"/>
    <mergeCell ref="J115:J116"/>
    <mergeCell ref="A113:A114"/>
    <mergeCell ref="B113:B114"/>
    <mergeCell ref="F113:F114"/>
    <mergeCell ref="G113:G114"/>
    <mergeCell ref="H113:H114"/>
    <mergeCell ref="H104:H107"/>
    <mergeCell ref="J104:J107"/>
    <mergeCell ref="A108:A112"/>
    <mergeCell ref="B108:B112"/>
    <mergeCell ref="F108:F112"/>
    <mergeCell ref="G108:G112"/>
    <mergeCell ref="H108:H112"/>
    <mergeCell ref="J108:J112"/>
    <mergeCell ref="A99:A103"/>
    <mergeCell ref="A104:A107"/>
    <mergeCell ref="B104:B107"/>
    <mergeCell ref="F104:F107"/>
    <mergeCell ref="G104:G107"/>
    <mergeCell ref="J90:J92"/>
    <mergeCell ref="A93:A98"/>
    <mergeCell ref="B93:B98"/>
    <mergeCell ref="F93:F98"/>
    <mergeCell ref="G93:G98"/>
    <mergeCell ref="H93:H98"/>
    <mergeCell ref="J93:J98"/>
    <mergeCell ref="A90:A92"/>
    <mergeCell ref="B90:B92"/>
    <mergeCell ref="F90:F92"/>
    <mergeCell ref="G90:G92"/>
    <mergeCell ref="H90:H92"/>
    <mergeCell ref="J84:J87"/>
    <mergeCell ref="A88:A89"/>
    <mergeCell ref="B88:B89"/>
    <mergeCell ref="F88:F89"/>
    <mergeCell ref="G88:G89"/>
    <mergeCell ref="H88:H89"/>
    <mergeCell ref="J88:J89"/>
    <mergeCell ref="A84:A87"/>
    <mergeCell ref="B84:B87"/>
    <mergeCell ref="F84:F87"/>
    <mergeCell ref="G84:G87"/>
    <mergeCell ref="H84:H87"/>
    <mergeCell ref="J78:J79"/>
    <mergeCell ref="A80:A83"/>
    <mergeCell ref="B80:B83"/>
    <mergeCell ref="F80:F83"/>
    <mergeCell ref="G80:G83"/>
    <mergeCell ref="H80:H83"/>
    <mergeCell ref="J80:J83"/>
    <mergeCell ref="A78:A79"/>
    <mergeCell ref="B78:B79"/>
    <mergeCell ref="F78:F79"/>
    <mergeCell ref="G78:G79"/>
    <mergeCell ref="H78:H79"/>
    <mergeCell ref="J73:J75"/>
    <mergeCell ref="A76:A77"/>
    <mergeCell ref="B76:B77"/>
    <mergeCell ref="F76:F77"/>
    <mergeCell ref="G76:G77"/>
    <mergeCell ref="H76:H77"/>
    <mergeCell ref="J76:J77"/>
    <mergeCell ref="A73:A75"/>
    <mergeCell ref="B73:B75"/>
    <mergeCell ref="F73:F75"/>
    <mergeCell ref="G73:G75"/>
    <mergeCell ref="H73:H75"/>
    <mergeCell ref="J68:J69"/>
    <mergeCell ref="A70:A71"/>
    <mergeCell ref="B70:B71"/>
    <mergeCell ref="F70:F71"/>
    <mergeCell ref="G70:G71"/>
    <mergeCell ref="H70:H71"/>
    <mergeCell ref="J70:J71"/>
    <mergeCell ref="A68:A69"/>
    <mergeCell ref="B68:B69"/>
    <mergeCell ref="F68:F69"/>
    <mergeCell ref="G68:G69"/>
    <mergeCell ref="H68:H69"/>
    <mergeCell ref="J63:J65"/>
    <mergeCell ref="A66:A67"/>
    <mergeCell ref="B66:B67"/>
    <mergeCell ref="F66:F67"/>
    <mergeCell ref="G66:G67"/>
    <mergeCell ref="H66:H67"/>
    <mergeCell ref="J66:J67"/>
    <mergeCell ref="A63:A65"/>
    <mergeCell ref="B63:B65"/>
    <mergeCell ref="F63:F65"/>
    <mergeCell ref="G63:G65"/>
    <mergeCell ref="H63:H65"/>
    <mergeCell ref="I57:I58"/>
    <mergeCell ref="J57:J58"/>
    <mergeCell ref="A59:A61"/>
    <mergeCell ref="B59:B61"/>
    <mergeCell ref="F59:F61"/>
    <mergeCell ref="G59:G61"/>
    <mergeCell ref="H59:H61"/>
    <mergeCell ref="J59:J61"/>
    <mergeCell ref="A57:A58"/>
    <mergeCell ref="B57:B58"/>
    <mergeCell ref="F57:F58"/>
    <mergeCell ref="G57:G58"/>
    <mergeCell ref="H57:H58"/>
    <mergeCell ref="I45:I48"/>
    <mergeCell ref="J45:J48"/>
    <mergeCell ref="A49:A54"/>
    <mergeCell ref="B49:B54"/>
    <mergeCell ref="F49:F54"/>
    <mergeCell ref="G49:G54"/>
    <mergeCell ref="H49:H54"/>
    <mergeCell ref="I49:I54"/>
    <mergeCell ref="J49:J54"/>
    <mergeCell ref="A45:A48"/>
    <mergeCell ref="B45:B48"/>
    <mergeCell ref="F45:F48"/>
    <mergeCell ref="G45:G48"/>
    <mergeCell ref="H45:H48"/>
    <mergeCell ref="I40:I41"/>
    <mergeCell ref="J40:J41"/>
    <mergeCell ref="A42:A44"/>
    <mergeCell ref="B42:B44"/>
    <mergeCell ref="F42:F44"/>
    <mergeCell ref="G42:G44"/>
    <mergeCell ref="H42:H44"/>
    <mergeCell ref="I42:I44"/>
    <mergeCell ref="J42:J44"/>
    <mergeCell ref="A40:A41"/>
    <mergeCell ref="B40:B41"/>
    <mergeCell ref="F40:F41"/>
    <mergeCell ref="G40:G41"/>
    <mergeCell ref="H40:H41"/>
    <mergeCell ref="I35:I36"/>
    <mergeCell ref="J35:J36"/>
    <mergeCell ref="A37:A39"/>
    <mergeCell ref="B37:B39"/>
    <mergeCell ref="F37:F39"/>
    <mergeCell ref="G37:G39"/>
    <mergeCell ref="H37:H39"/>
    <mergeCell ref="I37:I39"/>
    <mergeCell ref="J37:J39"/>
    <mergeCell ref="A35:A36"/>
    <mergeCell ref="B35:B36"/>
    <mergeCell ref="F35:F36"/>
    <mergeCell ref="G35:G36"/>
    <mergeCell ref="H35:H36"/>
    <mergeCell ref="I29:I30"/>
    <mergeCell ref="J29:J30"/>
    <mergeCell ref="A31:A34"/>
    <mergeCell ref="B31:B34"/>
    <mergeCell ref="F31:F34"/>
    <mergeCell ref="G31:G34"/>
    <mergeCell ref="H31:H34"/>
    <mergeCell ref="I31:I34"/>
    <mergeCell ref="J31:J34"/>
    <mergeCell ref="A29:A30"/>
    <mergeCell ref="B29:B30"/>
    <mergeCell ref="F29:F30"/>
    <mergeCell ref="G29:G30"/>
    <mergeCell ref="H29:H30"/>
    <mergeCell ref="I17:I19"/>
    <mergeCell ref="J17:J19"/>
    <mergeCell ref="A22:A28"/>
    <mergeCell ref="B22:B28"/>
    <mergeCell ref="F22:F28"/>
    <mergeCell ref="G22:G28"/>
    <mergeCell ref="H22:H28"/>
    <mergeCell ref="I22:I28"/>
    <mergeCell ref="J22:J28"/>
    <mergeCell ref="A17:A19"/>
    <mergeCell ref="B17:B19"/>
    <mergeCell ref="F17:F19"/>
    <mergeCell ref="G17:G19"/>
    <mergeCell ref="H17:H19"/>
    <mergeCell ref="A15:A16"/>
    <mergeCell ref="B15:B16"/>
    <mergeCell ref="F15:F16"/>
    <mergeCell ref="G15:G16"/>
    <mergeCell ref="H15:H16"/>
    <mergeCell ref="I15:I16"/>
    <mergeCell ref="J15:J16"/>
    <mergeCell ref="A10:A14"/>
    <mergeCell ref="B10:B14"/>
    <mergeCell ref="F10:F14"/>
    <mergeCell ref="G10:G14"/>
    <mergeCell ref="H10:H14"/>
    <mergeCell ref="A1:J1"/>
    <mergeCell ref="A180:A181"/>
    <mergeCell ref="B180:B181"/>
    <mergeCell ref="F180:F181"/>
    <mergeCell ref="G180:G181"/>
    <mergeCell ref="H180:H181"/>
    <mergeCell ref="I180:I181"/>
    <mergeCell ref="J180:J181"/>
    <mergeCell ref="I3:I6"/>
    <mergeCell ref="J3:J6"/>
    <mergeCell ref="A8:A9"/>
    <mergeCell ref="B8:B9"/>
    <mergeCell ref="F8:F9"/>
    <mergeCell ref="G8:G9"/>
    <mergeCell ref="H8:H9"/>
    <mergeCell ref="I8:I9"/>
    <mergeCell ref="J8:J9"/>
    <mergeCell ref="A3:A6"/>
    <mergeCell ref="B3:B6"/>
    <mergeCell ref="F3:F6"/>
    <mergeCell ref="G3:G6"/>
    <mergeCell ref="H3:H6"/>
    <mergeCell ref="I10:I14"/>
    <mergeCell ref="J10:J14"/>
  </mergeCells>
  <phoneticPr fontId="8" type="noConversion"/>
  <conditionalFormatting sqref="A7">
    <cfRule type="duplicateValues" dxfId="8" priority="8" stopIfTrue="1"/>
  </conditionalFormatting>
  <conditionalFormatting sqref="B7">
    <cfRule type="duplicateValues" dxfId="7" priority="9" stopIfTrue="1"/>
  </conditionalFormatting>
  <conditionalFormatting sqref="A63">
    <cfRule type="duplicateValues" dxfId="6" priority="5" stopIfTrue="1"/>
  </conditionalFormatting>
  <conditionalFormatting sqref="B63">
    <cfRule type="duplicateValues" dxfId="5" priority="7" stopIfTrue="1"/>
  </conditionalFormatting>
  <conditionalFormatting sqref="F63">
    <cfRule type="duplicateValues" dxfId="4" priority="4" stopIfTrue="1"/>
  </conditionalFormatting>
  <conditionalFormatting sqref="G63">
    <cfRule type="duplicateValues" dxfId="3" priority="3" stopIfTrue="1"/>
  </conditionalFormatting>
  <conditionalFormatting sqref="H63">
    <cfRule type="duplicateValues" dxfId="2" priority="2" stopIfTrue="1"/>
  </conditionalFormatting>
  <conditionalFormatting sqref="I63">
    <cfRule type="duplicateValues" dxfId="1" priority="6" stopIfTrue="1"/>
  </conditionalFormatting>
  <conditionalFormatting sqref="J63">
    <cfRule type="duplicateValues" dxfId="0" priority="1" stopIfTrue="1"/>
  </conditionalFormatting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2023-07-19T02:14:48Z</cp:lastPrinted>
  <dcterms:created xsi:type="dcterms:W3CDTF">2019-03-20T07:13:00Z</dcterms:created>
  <dcterms:modified xsi:type="dcterms:W3CDTF">2023-07-19T03:06:07Z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