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Sheet1!$A$4:$F$60</definedName>
    <definedName name="_xlnm.Print_Area" localSheetId="0">Sheet1!$A$1:$F$60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<sst xmlns="http://schemas.openxmlformats.org/spreadsheetml/2006/main" count="176" uniqueCount="87">
  <si>
    <t>“三年行动计划”企事业单位博（硕）士住房与生活补贴名单</t>
  </si>
  <si>
    <t>备注：补助金额需按照《中华人民共和国个人所得税法》（2018版本）要求扣除个人所得税</t>
  </si>
  <si>
    <t>序号</t>
  </si>
  <si>
    <t>工作单位</t>
  </si>
  <si>
    <t>姓名</t>
  </si>
  <si>
    <t>学历</t>
  </si>
  <si>
    <t>住房补助金额（元）</t>
  </si>
  <si>
    <t>生活补助金额（元）</t>
  </si>
  <si>
    <t>汕头市中心医院</t>
  </si>
  <si>
    <t>林晓辉</t>
  </si>
  <si>
    <t>硕士</t>
  </si>
  <si>
    <t>汕头市金平区金砂街道公共服务中心</t>
  </si>
  <si>
    <t>许宛</t>
  </si>
  <si>
    <t>汕头市澄海区岭海园区开发建设投资有限公司</t>
  </si>
  <si>
    <t>屈悦</t>
  </si>
  <si>
    <t>汕头市濠江区工业园区办公室（汕头市南山湾科技产业园区开发建设办公室）</t>
  </si>
  <si>
    <t>魏冬凡</t>
  </si>
  <si>
    <t>中国工商银行股份有限公司汕头分行</t>
  </si>
  <si>
    <t>许佳俊</t>
  </si>
  <si>
    <t>汕头市濠江区规划
测绘院</t>
  </si>
  <si>
    <t>江小帆</t>
  </si>
  <si>
    <t>博士</t>
  </si>
  <si>
    <t>汕头市林百欣科学技术中等专业学校</t>
  </si>
  <si>
    <t>王涓</t>
  </si>
  <si>
    <t>陈俊宇</t>
  </si>
  <si>
    <t>邓楠</t>
  </si>
  <si>
    <t>林珏</t>
  </si>
  <si>
    <t>彭晓婷</t>
  </si>
  <si>
    <t>陈理佳</t>
  </si>
  <si>
    <t>郑银盈</t>
  </si>
  <si>
    <t>汕头大学</t>
  </si>
  <si>
    <t>张泽伦</t>
  </si>
  <si>
    <t>陈栋</t>
  </si>
  <si>
    <t>郑莉川</t>
  </si>
  <si>
    <t>ADONAY BARBARA PEREZ LUENGO</t>
  </si>
  <si>
    <t>杨劲</t>
  </si>
  <si>
    <t>汕头市澄海实验高级中学初中部</t>
  </si>
  <si>
    <t>陈芸静</t>
  </si>
  <si>
    <t>汕头市潮阳第一中学</t>
  </si>
  <si>
    <t>彭梦华</t>
  </si>
  <si>
    <t>张婉柔</t>
  </si>
  <si>
    <t>汕头市金荷中学</t>
  </si>
  <si>
    <t>陈铿</t>
  </si>
  <si>
    <t>汕头大学医学院</t>
  </si>
  <si>
    <t xml:space="preserve">SHAFIQ MUHAMMAD </t>
  </si>
  <si>
    <t>李珏</t>
  </si>
  <si>
    <t>罗朝生</t>
  </si>
  <si>
    <t>汕头市引进人才服务中心（汕头市生态环境保护综合执法局）</t>
  </si>
  <si>
    <t>吴凯</t>
  </si>
  <si>
    <t>汕头市龙湖区妇女联合会（依托汕头市龙湖区引进人才服务中心招聘）</t>
  </si>
  <si>
    <t>杨颖</t>
  </si>
  <si>
    <t>汕头市龙湖区新津街道公共服务中心</t>
  </si>
  <si>
    <t>杨思琪</t>
  </si>
  <si>
    <t>周璇</t>
  </si>
  <si>
    <t>庄愉婷</t>
  </si>
  <si>
    <t>汕头职业技术学院</t>
  </si>
  <si>
    <t>吴浩海</t>
  </si>
  <si>
    <t xml:space="preserve">黄斯楷 </t>
  </si>
  <si>
    <t>林锐霖</t>
  </si>
  <si>
    <t>吴昊</t>
  </si>
  <si>
    <t>陈婧</t>
  </si>
  <si>
    <t>郑丹妮</t>
  </si>
  <si>
    <t>赵龙辉</t>
  </si>
  <si>
    <t>吴昕琪</t>
  </si>
  <si>
    <t>马琪顺</t>
  </si>
  <si>
    <t>王雪青</t>
  </si>
  <si>
    <t>钟嘉仪</t>
  </si>
  <si>
    <t>郑开波</t>
  </si>
  <si>
    <t>胡姜岑</t>
  </si>
  <si>
    <t>林碧虾</t>
  </si>
  <si>
    <t>颜曼涵</t>
  </si>
  <si>
    <t>汕头市华侨试验区金湾学校</t>
  </si>
  <si>
    <t>王艾晗</t>
  </si>
  <si>
    <t>潘晓映</t>
  </si>
  <si>
    <t>汕头金中海湾学校</t>
  </si>
  <si>
    <t>李畅</t>
  </si>
  <si>
    <t>赵旭彬</t>
  </si>
  <si>
    <t>杨子星</t>
  </si>
  <si>
    <t>林银斌</t>
  </si>
  <si>
    <t>汕头市龙湖区旦家园小学</t>
  </si>
  <si>
    <t>张章蔓</t>
  </si>
  <si>
    <t>陈志豪</t>
  </si>
  <si>
    <t>严志鹏</t>
  </si>
  <si>
    <t>广东亿超生物科技
有限公司</t>
  </si>
  <si>
    <t>汤晓雯</t>
  </si>
  <si>
    <t>汕头市龙湖区珠池街道退役军人服务站</t>
  </si>
  <si>
    <t>肖雪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</si>
</sst>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1" fontId="0" fillId="0" borderId="0" xfId="0" applyNumberFormat="1" applyFont="1" applyAlignment="1">
      <alignment horizontal="center" vertical="center"/>
    </xf>
    <xf numFmtId="31" fontId="0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workbookViewId="0">
      <selection activeCell="J32" sqref="J32"/>
    </sheetView>
  </sheetViews>
  <sheetFormatPr defaultColWidth="9" defaultRowHeight="13.5" outlineLevelCol="5"/>
  <cols>
    <col min="1" max="1" width="6.10833333333333" customWidth="1"/>
    <col min="2" max="2" width="30.625" style="1" customWidth="1"/>
    <col min="3" max="3" width="19.875" style="2" customWidth="1"/>
    <col min="4" max="4" width="8.25" customWidth="1"/>
    <col min="5" max="5" width="25.875" customWidth="1"/>
    <col min="6" max="6" width="26.25" customWidth="1"/>
  </cols>
  <sheetData>
    <row r="1" ht="18" customHeight="1" spans="1:6">
      <c r="A1" s="3" t="s">
        <v>0</v>
      </c>
      <c r="B1" s="4"/>
      <c r="C1" s="3"/>
      <c r="D1" s="3"/>
      <c r="E1" s="3"/>
      <c r="F1" s="3"/>
    </row>
    <row r="2" ht="19" customHeight="1" spans="1:6">
      <c r="A2" s="3"/>
      <c r="B2" s="4"/>
      <c r="C2" s="3"/>
      <c r="D2" s="3"/>
      <c r="E2" s="3"/>
      <c r="F2" s="3"/>
    </row>
    <row r="3" ht="25" customHeight="1" spans="1:6">
      <c r="A3" s="5" t="s">
        <v>1</v>
      </c>
      <c r="B3" s="6"/>
      <c r="C3" s="5"/>
      <c r="D3" s="5"/>
      <c r="E3" s="5"/>
      <c r="F3" s="5"/>
    </row>
    <row r="4" ht="49" customHeight="1" spans="1:6">
      <c r="A4" s="7" t="s">
        <v>2</v>
      </c>
      <c r="B4" s="8" t="s">
        <v>3</v>
      </c>
      <c r="C4" s="9" t="s">
        <v>4</v>
      </c>
      <c r="D4" s="9" t="s">
        <v>5</v>
      </c>
      <c r="E4" s="8" t="s">
        <v>6</v>
      </c>
      <c r="F4" s="8" t="s">
        <v>7</v>
      </c>
    </row>
    <row r="5" customFormat="1" ht="49" customHeight="1" spans="1:6">
      <c r="A5" s="10">
        <v>1</v>
      </c>
      <c r="B5" s="11" t="s">
        <v>8</v>
      </c>
      <c r="C5" s="12" t="s">
        <v>9</v>
      </c>
      <c r="D5" s="13" t="s">
        <v>10</v>
      </c>
      <c r="E5" s="14">
        <v>30000</v>
      </c>
      <c r="F5" s="14">
        <v>20000</v>
      </c>
    </row>
    <row r="6" customFormat="1" ht="49" customHeight="1" spans="1:6">
      <c r="A6" s="10">
        <v>2</v>
      </c>
      <c r="B6" s="11" t="s">
        <v>11</v>
      </c>
      <c r="C6" s="12" t="s">
        <v>12</v>
      </c>
      <c r="D6" s="13" t="s">
        <v>10</v>
      </c>
      <c r="E6" s="14">
        <v>30000</v>
      </c>
      <c r="F6" s="14">
        <v>20000</v>
      </c>
    </row>
    <row r="7" customFormat="1" ht="49" customHeight="1" spans="1:6">
      <c r="A7" s="10">
        <v>3</v>
      </c>
      <c r="B7" s="11" t="s">
        <v>13</v>
      </c>
      <c r="C7" s="12" t="s">
        <v>14</v>
      </c>
      <c r="D7" s="13" t="s">
        <v>10</v>
      </c>
      <c r="E7" s="14">
        <v>30000</v>
      </c>
      <c r="F7" s="14">
        <v>20000</v>
      </c>
    </row>
    <row r="8" customFormat="1" ht="49" customHeight="1" spans="1:6">
      <c r="A8" s="10">
        <v>4</v>
      </c>
      <c r="B8" s="11" t="s">
        <v>15</v>
      </c>
      <c r="C8" s="12" t="s">
        <v>16</v>
      </c>
      <c r="D8" s="13" t="s">
        <v>10</v>
      </c>
      <c r="E8" s="14">
        <v>30000</v>
      </c>
      <c r="F8" s="14">
        <v>20000</v>
      </c>
    </row>
    <row r="9" customFormat="1" ht="49" customHeight="1" spans="1:6">
      <c r="A9" s="10">
        <v>5</v>
      </c>
      <c r="B9" s="11" t="s">
        <v>17</v>
      </c>
      <c r="C9" s="12" t="s">
        <v>18</v>
      </c>
      <c r="D9" s="13" t="s">
        <v>10</v>
      </c>
      <c r="E9" s="14">
        <v>30000</v>
      </c>
      <c r="F9" s="14">
        <v>20000</v>
      </c>
    </row>
    <row r="10" customFormat="1" ht="49" customHeight="1" spans="1:6">
      <c r="A10" s="10">
        <v>6</v>
      </c>
      <c r="B10" s="11" t="s">
        <v>19</v>
      </c>
      <c r="C10" s="12" t="s">
        <v>20</v>
      </c>
      <c r="D10" s="15" t="s">
        <v>21</v>
      </c>
      <c r="E10" s="14">
        <v>96000</v>
      </c>
      <c r="F10" s="14">
        <v>48000</v>
      </c>
    </row>
    <row r="11" customFormat="1" ht="49" customHeight="1" spans="1:6">
      <c r="A11" s="10">
        <v>7</v>
      </c>
      <c r="B11" s="11" t="s">
        <v>22</v>
      </c>
      <c r="C11" s="12" t="s">
        <v>23</v>
      </c>
      <c r="D11" s="13" t="s">
        <v>10</v>
      </c>
      <c r="E11" s="14">
        <v>30000</v>
      </c>
      <c r="F11" s="14">
        <v>20000</v>
      </c>
    </row>
    <row r="12" customFormat="1" ht="49" customHeight="1" spans="1:6">
      <c r="A12" s="10">
        <v>8</v>
      </c>
      <c r="B12" s="11" t="s">
        <v>22</v>
      </c>
      <c r="C12" s="12" t="s">
        <v>24</v>
      </c>
      <c r="D12" s="13" t="s">
        <v>10</v>
      </c>
      <c r="E12" s="14">
        <v>30000</v>
      </c>
      <c r="F12" s="14">
        <v>20000</v>
      </c>
    </row>
    <row r="13" customFormat="1" ht="49" customHeight="1" spans="1:6">
      <c r="A13" s="10">
        <v>9</v>
      </c>
      <c r="B13" s="11" t="s">
        <v>22</v>
      </c>
      <c r="C13" s="12" t="s">
        <v>25</v>
      </c>
      <c r="D13" s="13" t="s">
        <v>10</v>
      </c>
      <c r="E13" s="14">
        <v>30000</v>
      </c>
      <c r="F13" s="14">
        <v>20000</v>
      </c>
    </row>
    <row r="14" customFormat="1" ht="49" customHeight="1" spans="1:6">
      <c r="A14" s="10">
        <v>10</v>
      </c>
      <c r="B14" s="11" t="s">
        <v>22</v>
      </c>
      <c r="C14" s="12" t="s">
        <v>26</v>
      </c>
      <c r="D14" s="13" t="s">
        <v>10</v>
      </c>
      <c r="E14" s="14">
        <v>30000</v>
      </c>
      <c r="F14" s="14">
        <v>20000</v>
      </c>
    </row>
    <row r="15" customFormat="1" ht="49" customHeight="1" spans="1:6">
      <c r="A15" s="10">
        <v>11</v>
      </c>
      <c r="B15" s="11" t="s">
        <v>22</v>
      </c>
      <c r="C15" s="12" t="s">
        <v>27</v>
      </c>
      <c r="D15" s="13" t="s">
        <v>10</v>
      </c>
      <c r="E15" s="14">
        <v>30000</v>
      </c>
      <c r="F15" s="14">
        <v>20000</v>
      </c>
    </row>
    <row r="16" customFormat="1" ht="49" customHeight="1" spans="1:6">
      <c r="A16" s="10">
        <v>12</v>
      </c>
      <c r="B16" s="11" t="s">
        <v>13</v>
      </c>
      <c r="C16" s="12" t="s">
        <v>28</v>
      </c>
      <c r="D16" s="13" t="s">
        <v>10</v>
      </c>
      <c r="E16" s="14">
        <v>30000</v>
      </c>
      <c r="F16" s="14">
        <v>20000</v>
      </c>
    </row>
    <row r="17" customFormat="1" ht="49" customHeight="1" spans="1:6">
      <c r="A17" s="10">
        <v>13</v>
      </c>
      <c r="B17" s="11" t="s">
        <v>22</v>
      </c>
      <c r="C17" s="12" t="s">
        <v>29</v>
      </c>
      <c r="D17" s="13" t="s">
        <v>10</v>
      </c>
      <c r="E17" s="14">
        <v>30000</v>
      </c>
      <c r="F17" s="14">
        <v>20000</v>
      </c>
    </row>
    <row r="18" customFormat="1" ht="49" customHeight="1" spans="1:6">
      <c r="A18" s="10">
        <v>14</v>
      </c>
      <c r="B18" s="11" t="s">
        <v>30</v>
      </c>
      <c r="C18" s="12" t="s">
        <v>31</v>
      </c>
      <c r="D18" s="13" t="s">
        <v>10</v>
      </c>
      <c r="E18" s="14">
        <v>30000</v>
      </c>
      <c r="F18" s="14">
        <v>20000</v>
      </c>
    </row>
    <row r="19" customFormat="1" ht="49" customHeight="1" spans="1:6">
      <c r="A19" s="10">
        <v>15</v>
      </c>
      <c r="B19" s="11" t="s">
        <v>30</v>
      </c>
      <c r="C19" s="12" t="s">
        <v>32</v>
      </c>
      <c r="D19" s="13" t="s">
        <v>10</v>
      </c>
      <c r="E19" s="14">
        <v>30000</v>
      </c>
      <c r="F19" s="14">
        <v>20000</v>
      </c>
    </row>
    <row r="20" customFormat="1" ht="49" customHeight="1" spans="1:6">
      <c r="A20" s="10">
        <v>16</v>
      </c>
      <c r="B20" s="11" t="s">
        <v>30</v>
      </c>
      <c r="C20" s="12" t="s">
        <v>33</v>
      </c>
      <c r="D20" s="13" t="s">
        <v>10</v>
      </c>
      <c r="E20" s="14">
        <v>30000</v>
      </c>
      <c r="F20" s="14">
        <v>20000</v>
      </c>
    </row>
    <row r="21" customFormat="1" ht="49" customHeight="1" spans="1:6">
      <c r="A21" s="10">
        <v>17</v>
      </c>
      <c r="B21" s="11" t="s">
        <v>30</v>
      </c>
      <c r="C21" s="11" t="s">
        <v>34</v>
      </c>
      <c r="D21" s="15" t="s">
        <v>21</v>
      </c>
      <c r="E21" s="14">
        <v>96000</v>
      </c>
      <c r="F21" s="14">
        <v>48000</v>
      </c>
    </row>
    <row r="22" customFormat="1" ht="49" customHeight="1" spans="1:6">
      <c r="A22" s="10">
        <v>18</v>
      </c>
      <c r="B22" s="11" t="s">
        <v>30</v>
      </c>
      <c r="C22" s="12" t="s">
        <v>35</v>
      </c>
      <c r="D22" s="15" t="s">
        <v>21</v>
      </c>
      <c r="E22" s="14">
        <v>96000</v>
      </c>
      <c r="F22" s="14">
        <v>48000</v>
      </c>
    </row>
    <row r="23" customFormat="1" ht="49" customHeight="1" spans="1:6">
      <c r="A23" s="10">
        <v>19</v>
      </c>
      <c r="B23" s="11" t="s">
        <v>36</v>
      </c>
      <c r="C23" s="11" t="s">
        <v>37</v>
      </c>
      <c r="D23" s="13" t="s">
        <v>10</v>
      </c>
      <c r="E23" s="14">
        <v>30000</v>
      </c>
      <c r="F23" s="14">
        <v>20000</v>
      </c>
    </row>
    <row r="24" customFormat="1" ht="49" customHeight="1" spans="1:6">
      <c r="A24" s="10">
        <v>20</v>
      </c>
      <c r="B24" s="11" t="s">
        <v>38</v>
      </c>
      <c r="C24" s="11" t="s">
        <v>39</v>
      </c>
      <c r="D24" s="13" t="s">
        <v>10</v>
      </c>
      <c r="E24" s="14">
        <v>30000</v>
      </c>
      <c r="F24" s="14">
        <v>20000</v>
      </c>
    </row>
    <row r="25" customFormat="1" ht="49" customHeight="1" spans="1:6">
      <c r="A25" s="10">
        <v>21</v>
      </c>
      <c r="B25" s="11" t="s">
        <v>17</v>
      </c>
      <c r="C25" s="11" t="s">
        <v>40</v>
      </c>
      <c r="D25" s="13" t="s">
        <v>10</v>
      </c>
      <c r="E25" s="14">
        <v>30000</v>
      </c>
      <c r="F25" s="14">
        <v>20000</v>
      </c>
    </row>
    <row r="26" customFormat="1" ht="49" customHeight="1" spans="1:6">
      <c r="A26" s="10">
        <v>22</v>
      </c>
      <c r="B26" s="11" t="s">
        <v>41</v>
      </c>
      <c r="C26" s="11" t="s">
        <v>42</v>
      </c>
      <c r="D26" s="13" t="s">
        <v>10</v>
      </c>
      <c r="E26" s="14">
        <v>30000</v>
      </c>
      <c r="F26" s="14">
        <v>20000</v>
      </c>
    </row>
    <row r="27" customFormat="1" ht="49" customHeight="1" spans="1:6">
      <c r="A27" s="10">
        <v>23</v>
      </c>
      <c r="B27" s="11" t="s">
        <v>43</v>
      </c>
      <c r="C27" s="11" t="s">
        <v>44</v>
      </c>
      <c r="D27" s="15" t="s">
        <v>21</v>
      </c>
      <c r="E27" s="14">
        <v>96000</v>
      </c>
      <c r="F27" s="14">
        <v>48000</v>
      </c>
    </row>
    <row r="28" customFormat="1" ht="49" customHeight="1" spans="1:6">
      <c r="A28" s="10">
        <v>24</v>
      </c>
      <c r="B28" s="11" t="s">
        <v>43</v>
      </c>
      <c r="C28" s="11" t="s">
        <v>45</v>
      </c>
      <c r="D28" s="15" t="s">
        <v>21</v>
      </c>
      <c r="E28" s="14">
        <v>96000</v>
      </c>
      <c r="F28" s="14">
        <v>48000</v>
      </c>
    </row>
    <row r="29" customFormat="1" ht="49" customHeight="1" spans="1:6">
      <c r="A29" s="10">
        <v>25</v>
      </c>
      <c r="B29" s="11" t="s">
        <v>43</v>
      </c>
      <c r="C29" s="16" t="s">
        <v>46</v>
      </c>
      <c r="D29" s="15" t="s">
        <v>21</v>
      </c>
      <c r="E29" s="14">
        <v>96000</v>
      </c>
      <c r="F29" s="14">
        <v>48000</v>
      </c>
    </row>
    <row r="30" customFormat="1" ht="49" customHeight="1" spans="1:6">
      <c r="A30" s="10">
        <v>26</v>
      </c>
      <c r="B30" s="11" t="s">
        <v>47</v>
      </c>
      <c r="C30" s="16" t="s">
        <v>48</v>
      </c>
      <c r="D30" s="15" t="s">
        <v>21</v>
      </c>
      <c r="E30" s="14">
        <v>96000</v>
      </c>
      <c r="F30" s="14">
        <v>48000</v>
      </c>
    </row>
    <row r="31" customFormat="1" ht="49" customHeight="1" spans="1:6">
      <c r="A31" s="10">
        <v>27</v>
      </c>
      <c r="B31" s="11" t="s">
        <v>49</v>
      </c>
      <c r="C31" s="16" t="s">
        <v>50</v>
      </c>
      <c r="D31" s="13" t="s">
        <v>10</v>
      </c>
      <c r="E31" s="14">
        <v>30000</v>
      </c>
      <c r="F31" s="14">
        <v>20000</v>
      </c>
    </row>
    <row r="32" customFormat="1" ht="49" customHeight="1" spans="1:6">
      <c r="A32" s="10">
        <v>28</v>
      </c>
      <c r="B32" s="11" t="s">
        <v>51</v>
      </c>
      <c r="C32" s="16" t="s">
        <v>52</v>
      </c>
      <c r="D32" s="13" t="s">
        <v>10</v>
      </c>
      <c r="E32" s="14">
        <v>30000</v>
      </c>
      <c r="F32" s="14">
        <v>20000</v>
      </c>
    </row>
    <row r="33" customFormat="1" ht="49" customHeight="1" spans="1:6">
      <c r="A33" s="10">
        <v>29</v>
      </c>
      <c r="B33" s="11" t="s">
        <v>17</v>
      </c>
      <c r="C33" s="16" t="s">
        <v>53</v>
      </c>
      <c r="D33" s="13" t="s">
        <v>10</v>
      </c>
      <c r="E33" s="14">
        <v>30000</v>
      </c>
      <c r="F33" s="14">
        <v>20000</v>
      </c>
    </row>
    <row r="34" customFormat="1" ht="49" customHeight="1" spans="1:6">
      <c r="A34" s="10">
        <v>30</v>
      </c>
      <c r="B34" s="11" t="s">
        <v>17</v>
      </c>
      <c r="C34" s="16" t="s">
        <v>54</v>
      </c>
      <c r="D34" s="13" t="s">
        <v>10</v>
      </c>
      <c r="E34" s="14">
        <v>30000</v>
      </c>
      <c r="F34" s="14">
        <v>20000</v>
      </c>
    </row>
    <row r="35" customFormat="1" ht="49" customHeight="1" spans="1:6">
      <c r="A35" s="10">
        <v>31</v>
      </c>
      <c r="B35" s="11" t="s">
        <v>55</v>
      </c>
      <c r="C35" s="16" t="s">
        <v>56</v>
      </c>
      <c r="D35" s="13" t="s">
        <v>10</v>
      </c>
      <c r="E35" s="14">
        <v>30000</v>
      </c>
      <c r="F35" s="14">
        <v>20000</v>
      </c>
    </row>
    <row r="36" customFormat="1" ht="49" customHeight="1" spans="1:6">
      <c r="A36" s="10">
        <v>32</v>
      </c>
      <c r="B36" s="11" t="s">
        <v>55</v>
      </c>
      <c r="C36" s="16" t="s">
        <v>57</v>
      </c>
      <c r="D36" s="13" t="s">
        <v>10</v>
      </c>
      <c r="E36" s="14">
        <v>30000</v>
      </c>
      <c r="F36" s="14">
        <v>20000</v>
      </c>
    </row>
    <row r="37" customFormat="1" ht="49" customHeight="1" spans="1:6">
      <c r="A37" s="10">
        <v>33</v>
      </c>
      <c r="B37" s="11" t="s">
        <v>55</v>
      </c>
      <c r="C37" s="16" t="s">
        <v>58</v>
      </c>
      <c r="D37" s="13" t="s">
        <v>10</v>
      </c>
      <c r="E37" s="14">
        <v>30000</v>
      </c>
      <c r="F37" s="14">
        <v>20000</v>
      </c>
    </row>
    <row r="38" customFormat="1" ht="49" customHeight="1" spans="1:6">
      <c r="A38" s="10">
        <v>34</v>
      </c>
      <c r="B38" s="11" t="s">
        <v>55</v>
      </c>
      <c r="C38" s="16" t="s">
        <v>59</v>
      </c>
      <c r="D38" s="13" t="s">
        <v>10</v>
      </c>
      <c r="E38" s="14">
        <v>30000</v>
      </c>
      <c r="F38" s="14">
        <v>20000</v>
      </c>
    </row>
    <row r="39" customFormat="1" ht="49" customHeight="1" spans="1:6">
      <c r="A39" s="10">
        <v>35</v>
      </c>
      <c r="B39" s="11" t="s">
        <v>55</v>
      </c>
      <c r="C39" s="16" t="s">
        <v>60</v>
      </c>
      <c r="D39" s="13" t="s">
        <v>10</v>
      </c>
      <c r="E39" s="14">
        <v>30000</v>
      </c>
      <c r="F39" s="14">
        <v>20000</v>
      </c>
    </row>
    <row r="40" customFormat="1" ht="49" customHeight="1" spans="1:6">
      <c r="A40" s="10">
        <v>36</v>
      </c>
      <c r="B40" s="11" t="s">
        <v>55</v>
      </c>
      <c r="C40" s="16" t="s">
        <v>61</v>
      </c>
      <c r="D40" s="13" t="s">
        <v>10</v>
      </c>
      <c r="E40" s="14">
        <v>30000</v>
      </c>
      <c r="F40" s="14">
        <v>20000</v>
      </c>
    </row>
    <row r="41" customFormat="1" ht="49" customHeight="1" spans="1:6">
      <c r="A41" s="10">
        <v>37</v>
      </c>
      <c r="B41" s="11" t="s">
        <v>55</v>
      </c>
      <c r="C41" s="16" t="s">
        <v>62</v>
      </c>
      <c r="D41" s="13" t="s">
        <v>10</v>
      </c>
      <c r="E41" s="14">
        <v>30000</v>
      </c>
      <c r="F41" s="14">
        <v>20000</v>
      </c>
    </row>
    <row r="42" customFormat="1" ht="49" customHeight="1" spans="1:6">
      <c r="A42" s="10">
        <v>38</v>
      </c>
      <c r="B42" s="11" t="s">
        <v>55</v>
      </c>
      <c r="C42" s="16" t="s">
        <v>63</v>
      </c>
      <c r="D42" s="13" t="s">
        <v>10</v>
      </c>
      <c r="E42" s="14">
        <v>30000</v>
      </c>
      <c r="F42" s="14">
        <v>20000</v>
      </c>
    </row>
    <row r="43" customFormat="1" ht="49" customHeight="1" spans="1:6">
      <c r="A43" s="10">
        <v>39</v>
      </c>
      <c r="B43" s="11" t="s">
        <v>55</v>
      </c>
      <c r="C43" s="16" t="s">
        <v>64</v>
      </c>
      <c r="D43" s="13" t="s">
        <v>10</v>
      </c>
      <c r="E43" s="14">
        <v>30000</v>
      </c>
      <c r="F43" s="14">
        <v>20000</v>
      </c>
    </row>
    <row r="44" customFormat="1" ht="49" customHeight="1" spans="1:6">
      <c r="A44" s="10">
        <v>40</v>
      </c>
      <c r="B44" s="11" t="s">
        <v>55</v>
      </c>
      <c r="C44" s="16" t="s">
        <v>65</v>
      </c>
      <c r="D44" s="13" t="s">
        <v>10</v>
      </c>
      <c r="E44" s="14">
        <v>30000</v>
      </c>
      <c r="F44" s="14">
        <v>20000</v>
      </c>
    </row>
    <row r="45" customFormat="1" ht="49" customHeight="1" spans="1:6">
      <c r="A45" s="10">
        <v>41</v>
      </c>
      <c r="B45" s="11" t="s">
        <v>55</v>
      </c>
      <c r="C45" s="16" t="s">
        <v>66</v>
      </c>
      <c r="D45" s="13" t="s">
        <v>10</v>
      </c>
      <c r="E45" s="14">
        <v>30000</v>
      </c>
      <c r="F45" s="14">
        <v>20000</v>
      </c>
    </row>
    <row r="46" customFormat="1" ht="49" customHeight="1" spans="1:6">
      <c r="A46" s="10">
        <v>42</v>
      </c>
      <c r="B46" s="11" t="s">
        <v>55</v>
      </c>
      <c r="C46" s="16" t="s">
        <v>67</v>
      </c>
      <c r="D46" s="13" t="s">
        <v>21</v>
      </c>
      <c r="E46" s="14">
        <v>96000</v>
      </c>
      <c r="F46" s="14">
        <v>48000</v>
      </c>
    </row>
    <row r="47" customFormat="1" ht="49" customHeight="1" spans="1:6">
      <c r="A47" s="10">
        <v>43</v>
      </c>
      <c r="B47" s="11" t="s">
        <v>55</v>
      </c>
      <c r="C47" s="16" t="s">
        <v>68</v>
      </c>
      <c r="D47" s="13" t="s">
        <v>10</v>
      </c>
      <c r="E47" s="14">
        <v>30000</v>
      </c>
      <c r="F47" s="14">
        <v>20000</v>
      </c>
    </row>
    <row r="48" customFormat="1" ht="49" customHeight="1" spans="1:6">
      <c r="A48" s="10">
        <v>44</v>
      </c>
      <c r="B48" s="11" t="s">
        <v>55</v>
      </c>
      <c r="C48" s="16" t="s">
        <v>69</v>
      </c>
      <c r="D48" s="13" t="s">
        <v>10</v>
      </c>
      <c r="E48" s="14">
        <v>30000</v>
      </c>
      <c r="F48" s="14">
        <v>20000</v>
      </c>
    </row>
    <row r="49" customFormat="1" ht="49" customHeight="1" spans="1:6">
      <c r="A49" s="10">
        <v>45</v>
      </c>
      <c r="B49" s="11" t="s">
        <v>55</v>
      </c>
      <c r="C49" s="16" t="s">
        <v>70</v>
      </c>
      <c r="D49" s="13" t="s">
        <v>10</v>
      </c>
      <c r="E49" s="14">
        <v>30000</v>
      </c>
      <c r="F49" s="14">
        <v>20000</v>
      </c>
    </row>
    <row r="50" customFormat="1" ht="49" customHeight="1" spans="1:6">
      <c r="A50" s="10">
        <v>46</v>
      </c>
      <c r="B50" s="11" t="s">
        <v>71</v>
      </c>
      <c r="C50" s="16" t="s">
        <v>72</v>
      </c>
      <c r="D50" s="13" t="s">
        <v>10</v>
      </c>
      <c r="E50" s="14">
        <v>30000</v>
      </c>
      <c r="F50" s="14">
        <v>20000</v>
      </c>
    </row>
    <row r="51" customFormat="1" ht="49" customHeight="1" spans="1:6">
      <c r="A51" s="10">
        <v>47</v>
      </c>
      <c r="B51" s="11" t="s">
        <v>71</v>
      </c>
      <c r="C51" s="16" t="s">
        <v>73</v>
      </c>
      <c r="D51" s="13" t="s">
        <v>10</v>
      </c>
      <c r="E51" s="14">
        <v>30000</v>
      </c>
      <c r="F51" s="14">
        <v>20000</v>
      </c>
    </row>
    <row r="52" customFormat="1" ht="49" customHeight="1" spans="1:6">
      <c r="A52" s="10">
        <v>48</v>
      </c>
      <c r="B52" s="11" t="s">
        <v>74</v>
      </c>
      <c r="C52" s="16" t="s">
        <v>75</v>
      </c>
      <c r="D52" s="13" t="s">
        <v>10</v>
      </c>
      <c r="E52" s="14">
        <v>30000</v>
      </c>
      <c r="F52" s="14">
        <v>20000</v>
      </c>
    </row>
    <row r="53" customFormat="1" ht="49" customHeight="1" spans="1:6">
      <c r="A53" s="10">
        <v>49</v>
      </c>
      <c r="B53" s="11" t="s">
        <v>74</v>
      </c>
      <c r="C53" s="16" t="s">
        <v>76</v>
      </c>
      <c r="D53" s="13" t="s">
        <v>10</v>
      </c>
      <c r="E53" s="14">
        <v>30000</v>
      </c>
      <c r="F53" s="14">
        <v>20000</v>
      </c>
    </row>
    <row r="54" customFormat="1" ht="49" customHeight="1" spans="1:6">
      <c r="A54" s="10">
        <v>50</v>
      </c>
      <c r="B54" s="11" t="s">
        <v>74</v>
      </c>
      <c r="C54" s="16" t="s">
        <v>77</v>
      </c>
      <c r="D54" s="13" t="s">
        <v>10</v>
      </c>
      <c r="E54" s="14">
        <v>30000</v>
      </c>
      <c r="F54" s="14">
        <v>20000</v>
      </c>
    </row>
    <row r="55" customFormat="1" ht="49" customHeight="1" spans="1:6">
      <c r="A55" s="10">
        <v>51</v>
      </c>
      <c r="B55" s="11" t="s">
        <v>74</v>
      </c>
      <c r="C55" s="16" t="s">
        <v>78</v>
      </c>
      <c r="D55" s="13" t="s">
        <v>10</v>
      </c>
      <c r="E55" s="14">
        <v>30000</v>
      </c>
      <c r="F55" s="14">
        <v>20000</v>
      </c>
    </row>
    <row r="56" customFormat="1" ht="49" customHeight="1" spans="1:6">
      <c r="A56" s="10">
        <v>52</v>
      </c>
      <c r="B56" s="11" t="s">
        <v>79</v>
      </c>
      <c r="C56" s="16" t="s">
        <v>80</v>
      </c>
      <c r="D56" s="13" t="s">
        <v>10</v>
      </c>
      <c r="E56" s="14">
        <v>30000</v>
      </c>
      <c r="F56" s="14">
        <v>20000</v>
      </c>
    </row>
    <row r="57" customFormat="1" ht="49" customHeight="1" spans="1:6">
      <c r="A57" s="10">
        <v>53</v>
      </c>
      <c r="B57" s="11" t="s">
        <v>55</v>
      </c>
      <c r="C57" s="16" t="s">
        <v>81</v>
      </c>
      <c r="D57" s="13" t="s">
        <v>10</v>
      </c>
      <c r="E57" s="14">
        <v>30000</v>
      </c>
      <c r="F57" s="14">
        <v>20000</v>
      </c>
    </row>
    <row r="58" customFormat="1" ht="49" customHeight="1" spans="1:6">
      <c r="A58" s="10">
        <v>54</v>
      </c>
      <c r="B58" s="11" t="s">
        <v>55</v>
      </c>
      <c r="C58" s="16" t="s">
        <v>82</v>
      </c>
      <c r="D58" s="13" t="s">
        <v>10</v>
      </c>
      <c r="E58" s="14">
        <v>30000</v>
      </c>
      <c r="F58" s="14">
        <v>20000</v>
      </c>
    </row>
    <row r="59" customFormat="1" ht="49" customHeight="1" spans="1:6">
      <c r="A59" s="10">
        <v>55</v>
      </c>
      <c r="B59" s="11" t="s">
        <v>83</v>
      </c>
      <c r="C59" s="16" t="s">
        <v>84</v>
      </c>
      <c r="D59" s="13" t="s">
        <v>10</v>
      </c>
      <c r="E59" s="14">
        <v>30000</v>
      </c>
      <c r="F59" s="14">
        <v>20000</v>
      </c>
    </row>
    <row r="60" customFormat="1" ht="49" customHeight="1" spans="1:6">
      <c r="A60" s="10">
        <v>56</v>
      </c>
      <c r="B60" s="11" t="s">
        <v>85</v>
      </c>
      <c r="C60" s="11" t="s">
        <v>86</v>
      </c>
      <c r="D60" s="13" t="s">
        <v>10</v>
      </c>
      <c r="E60" s="14">
        <v>30000</v>
      </c>
      <c r="F60" s="14">
        <v>20000</v>
      </c>
    </row>
    <row r="61" customFormat="1" ht="49" customHeight="1" spans="2:3">
      <c r="B61" s="1"/>
      <c r="C61" s="2"/>
    </row>
    <row r="62" ht="45" customHeight="1"/>
    <row r="63" ht="35" customHeight="1"/>
  </sheetData>
  <autoFilter ref="A4:F60">
    <extLst/>
  </autoFilter>
  <mergeCells count="2">
    <mergeCell ref="A3:F3"/>
    <mergeCell ref="A1:F2"/>
  </mergeCells>
  <conditionalFormatting sqref="C5">
    <cfRule type="duplicateValues" dxfId="0" priority="57"/>
  </conditionalFormatting>
  <conditionalFormatting sqref="C6">
    <cfRule type="duplicateValues" dxfId="0" priority="55"/>
  </conditionalFormatting>
  <conditionalFormatting sqref="C7">
    <cfRule type="duplicateValues" dxfId="0" priority="54"/>
  </conditionalFormatting>
  <conditionalFormatting sqref="C8">
    <cfRule type="duplicateValues" dxfId="0" priority="53"/>
  </conditionalFormatting>
  <conditionalFormatting sqref="C9">
    <cfRule type="duplicateValues" dxfId="0" priority="52"/>
  </conditionalFormatting>
  <conditionalFormatting sqref="C10">
    <cfRule type="duplicateValues" dxfId="0" priority="51"/>
  </conditionalFormatting>
  <conditionalFormatting sqref="C11">
    <cfRule type="duplicateValues" dxfId="0" priority="50"/>
  </conditionalFormatting>
  <conditionalFormatting sqref="C12">
    <cfRule type="duplicateValues" dxfId="0" priority="49"/>
  </conditionalFormatting>
  <conditionalFormatting sqref="C13">
    <cfRule type="duplicateValues" dxfId="0" priority="48"/>
  </conditionalFormatting>
  <conditionalFormatting sqref="C14">
    <cfRule type="duplicateValues" dxfId="0" priority="47"/>
  </conditionalFormatting>
  <conditionalFormatting sqref="C15">
    <cfRule type="duplicateValues" dxfId="0" priority="46"/>
  </conditionalFormatting>
  <conditionalFormatting sqref="C16">
    <cfRule type="duplicateValues" dxfId="0" priority="45"/>
  </conditionalFormatting>
  <conditionalFormatting sqref="C17">
    <cfRule type="duplicateValues" dxfId="0" priority="44"/>
  </conditionalFormatting>
  <conditionalFormatting sqref="C18">
    <cfRule type="duplicateValues" dxfId="0" priority="43"/>
  </conditionalFormatting>
  <conditionalFormatting sqref="C19">
    <cfRule type="duplicateValues" dxfId="0" priority="42"/>
  </conditionalFormatting>
  <conditionalFormatting sqref="C20">
    <cfRule type="duplicateValues" dxfId="0" priority="41"/>
  </conditionalFormatting>
  <conditionalFormatting sqref="C21">
    <cfRule type="duplicateValues" dxfId="0" priority="40"/>
  </conditionalFormatting>
  <conditionalFormatting sqref="C22">
    <cfRule type="duplicateValues" dxfId="0" priority="39"/>
  </conditionalFormatting>
  <conditionalFormatting sqref="C23">
    <cfRule type="duplicateValues" dxfId="0" priority="38"/>
  </conditionalFormatting>
  <conditionalFormatting sqref="C24">
    <cfRule type="duplicateValues" dxfId="0" priority="37"/>
  </conditionalFormatting>
  <conditionalFormatting sqref="C25">
    <cfRule type="duplicateValues" dxfId="0" priority="36"/>
  </conditionalFormatting>
  <conditionalFormatting sqref="C26">
    <cfRule type="duplicateValues" dxfId="0" priority="35"/>
  </conditionalFormatting>
  <conditionalFormatting sqref="C27">
    <cfRule type="duplicateValues" dxfId="0" priority="34"/>
  </conditionalFormatting>
  <conditionalFormatting sqref="C28">
    <cfRule type="duplicateValues" dxfId="0" priority="33"/>
  </conditionalFormatting>
  <conditionalFormatting sqref="C29">
    <cfRule type="duplicateValues" dxfId="0" priority="32"/>
  </conditionalFormatting>
  <conditionalFormatting sqref="C30">
    <cfRule type="duplicateValues" dxfId="0" priority="31"/>
  </conditionalFormatting>
  <conditionalFormatting sqref="C31">
    <cfRule type="duplicateValues" dxfId="0" priority="30"/>
  </conditionalFormatting>
  <conditionalFormatting sqref="C32">
    <cfRule type="duplicateValues" dxfId="0" priority="29"/>
  </conditionalFormatting>
  <conditionalFormatting sqref="C33">
    <cfRule type="duplicateValues" dxfId="0" priority="28"/>
  </conditionalFormatting>
  <conditionalFormatting sqref="C34">
    <cfRule type="duplicateValues" dxfId="0" priority="27"/>
  </conditionalFormatting>
  <conditionalFormatting sqref="C35">
    <cfRule type="duplicateValues" dxfId="0" priority="26"/>
  </conditionalFormatting>
  <conditionalFormatting sqref="C36">
    <cfRule type="duplicateValues" dxfId="0" priority="25"/>
  </conditionalFormatting>
  <conditionalFormatting sqref="C37">
    <cfRule type="duplicateValues" dxfId="0" priority="24"/>
  </conditionalFormatting>
  <conditionalFormatting sqref="C38">
    <cfRule type="duplicateValues" dxfId="0" priority="23"/>
  </conditionalFormatting>
  <conditionalFormatting sqref="C39">
    <cfRule type="duplicateValues" dxfId="0" priority="22"/>
  </conditionalFormatting>
  <conditionalFormatting sqref="C40">
    <cfRule type="duplicateValues" dxfId="0" priority="21"/>
  </conditionalFormatting>
  <conditionalFormatting sqref="C41">
    <cfRule type="duplicateValues" dxfId="0" priority="20"/>
  </conditionalFormatting>
  <conditionalFormatting sqref="C42">
    <cfRule type="duplicateValues" dxfId="0" priority="19"/>
  </conditionalFormatting>
  <conditionalFormatting sqref="C43">
    <cfRule type="duplicateValues" dxfId="0" priority="18"/>
  </conditionalFormatting>
  <conditionalFormatting sqref="C44">
    <cfRule type="duplicateValues" dxfId="0" priority="17"/>
  </conditionalFormatting>
  <conditionalFormatting sqref="C45">
    <cfRule type="duplicateValues" dxfId="0" priority="16"/>
  </conditionalFormatting>
  <conditionalFormatting sqref="C46">
    <cfRule type="duplicateValues" dxfId="0" priority="15"/>
  </conditionalFormatting>
  <conditionalFormatting sqref="C47">
    <cfRule type="duplicateValues" dxfId="0" priority="14"/>
  </conditionalFormatting>
  <conditionalFormatting sqref="C48">
    <cfRule type="duplicateValues" dxfId="0" priority="13"/>
  </conditionalFormatting>
  <conditionalFormatting sqref="C49">
    <cfRule type="duplicateValues" dxfId="0" priority="12"/>
  </conditionalFormatting>
  <conditionalFormatting sqref="C50">
    <cfRule type="duplicateValues" dxfId="0" priority="11"/>
  </conditionalFormatting>
  <conditionalFormatting sqref="C51">
    <cfRule type="duplicateValues" dxfId="0" priority="10"/>
  </conditionalFormatting>
  <conditionalFormatting sqref="C52">
    <cfRule type="duplicateValues" dxfId="0" priority="9"/>
  </conditionalFormatting>
  <conditionalFormatting sqref="C53">
    <cfRule type="duplicateValues" dxfId="0" priority="8"/>
  </conditionalFormatting>
  <conditionalFormatting sqref="C54">
    <cfRule type="duplicateValues" dxfId="0" priority="7"/>
  </conditionalFormatting>
  <conditionalFormatting sqref="C55">
    <cfRule type="duplicateValues" dxfId="0" priority="6"/>
  </conditionalFormatting>
  <conditionalFormatting sqref="C56">
    <cfRule type="duplicateValues" dxfId="0" priority="5"/>
  </conditionalFormatting>
  <conditionalFormatting sqref="C57">
    <cfRule type="duplicateValues" dxfId="0" priority="4"/>
  </conditionalFormatting>
  <conditionalFormatting sqref="C58">
    <cfRule type="duplicateValues" dxfId="0" priority="3"/>
  </conditionalFormatting>
  <conditionalFormatting sqref="C59">
    <cfRule type="duplicateValues" dxfId="0" priority="2"/>
  </conditionalFormatting>
  <conditionalFormatting sqref="C60">
    <cfRule type="duplicateValues" dxfId="0" priority="1"/>
  </conditionalFormatting>
  <printOptions horizontalCentered="1"/>
  <pageMargins left="0.0388888888888889" right="0.0784722222222222" top="0.786805555555556" bottom="0.393055555555556" header="0.0784722222222222" footer="0.196527777777778"/>
  <pageSetup paperSize="9" scale="70" orientation="portrait" horizontalDpi="600"/>
  <headerFooter>
    <oddFooter>&amp;C第 &amp;P 页，共 &amp;N 页</oddFooter>
  </headerFooter>
  <rowBreaks count="16" manualBreakCount="16">
    <brk id="63" max="16383" man="1"/>
    <brk id="63" max="16383" man="1"/>
    <brk id="63" max="16383" man="1"/>
    <brk id="63" max="16383" man="1"/>
    <brk id="63" max="16383" man="1"/>
    <brk id="63" max="16383" man="1"/>
    <brk id="63" max="16383" man="1"/>
    <brk id="63" max="16383" man="1"/>
    <brk id="63" max="16383" man="1"/>
    <brk id="63" max="16383" man="1"/>
    <brk id="63" max="16383" man="1"/>
    <brk id="63" max="16383" man="1"/>
    <brk id="63" max="16383" man="1"/>
    <brk id="63" max="16383" man="1"/>
    <brk id="64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Administrator</cp:lastModifiedBy>
  <dcterms:created xsi:type="dcterms:W3CDTF">2020-11-05T03:10:00Z</dcterms:created>
  <dcterms:modified xsi:type="dcterms:W3CDTF">2023-07-04T07:40:31Z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