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1" r:id="rId1"/>
    <sheet name="鸥汀街道" sheetId="2" r:id="rId2"/>
    <sheet name="新海街道" sheetId="3" r:id="rId3"/>
    <sheet name="外砂街道" sheetId="4" r:id="rId4"/>
    <sheet name="龙华街道" sheetId="5" r:id="rId5"/>
    <sheet name="龙祥街道" sheetId="6" r:id="rId6"/>
    <sheet name="新津街道" sheetId="7" r:id="rId7"/>
    <sheet name="龙腾街道" sheetId="8" r:id="rId8"/>
    <sheet name="金霞街道" sheetId="9" r:id="rId9"/>
  </sheets>
  <definedNames>
    <definedName name="_xlnm.Print_Titles" localSheetId="0">汇总表!$1:$2</definedName>
    <definedName name="_xlnm.Print_Titles" localSheetId="1">鸥汀街道!$1:$2</definedName>
    <definedName name="_xlnm.Print_Titles" localSheetId="2">新海街道!$1:$2</definedName>
    <definedName name="_xlnm.Print_Titles" localSheetId="3">外砂街道!$1:$2</definedName>
    <definedName name="_xlnm.Print_Titles" localSheetId="4">龙华街道!$1:$2</definedName>
    <definedName name="_xlnm.Print_Titles" localSheetId="5">龙祥街道!$1:$2</definedName>
    <definedName name="_xlnm.Print_Titles" localSheetId="6">新津街道!$1:$2</definedName>
    <definedName name="_xlnm.Print_Titles" localSheetId="7">龙腾街道!$1:$2</definedName>
    <definedName name="_xlnm.Print_Titles" localSheetId="8">金霞街道!$1:$2</definedName>
  </definedNames>
  <calcPr calcId="144525"/>
</workbook>
</file>

<file path=xl/sharedStrings.xml><?xml version="1.0" encoding="utf-8"?>
<sst xmlns="http://schemas.openxmlformats.org/spreadsheetml/2006/main" count="1147" uniqueCount="449">
  <si>
    <t>龙湖区金霞街道道路（街巷）标准地名审定表</t>
  </si>
  <si>
    <t>序号</t>
  </si>
  <si>
    <t>现名称</t>
  </si>
  <si>
    <t>审定标准名称</t>
  </si>
  <si>
    <t>罗马字母拼写</t>
  </si>
  <si>
    <t>命名含义</t>
  </si>
  <si>
    <t>长度 （米）</t>
  </si>
  <si>
    <t>宽度 （米）</t>
  </si>
  <si>
    <t>起止地点</t>
  </si>
  <si>
    <t>门牌号</t>
  </si>
  <si>
    <t>沿路主要地理实体</t>
  </si>
  <si>
    <t>申报单位</t>
  </si>
  <si>
    <t>备注</t>
  </si>
  <si>
    <t>无</t>
  </si>
  <si>
    <t>大南山西路</t>
  </si>
  <si>
    <t>Dànánshān Xīlù</t>
  </si>
  <si>
    <t>位于大南山路的西侧，故名。</t>
  </si>
  <si>
    <t>南起长江路，北止练江路。</t>
  </si>
  <si>
    <t>金霞街道</t>
  </si>
  <si>
    <t>命名</t>
  </si>
  <si>
    <t>大南山一横街</t>
  </si>
  <si>
    <t>Dànánshān 1 Héngjiē</t>
  </si>
  <si>
    <t>横向于大南山路，以南向北第一条路，故名。</t>
  </si>
  <si>
    <t>东起大南山路，西止华山南路。</t>
  </si>
  <si>
    <t>大南山二横街</t>
  </si>
  <si>
    <t>Dànánshān 2 Héngjiē</t>
  </si>
  <si>
    <t>横向于大南山路，以南向北第二条路，故名。</t>
  </si>
  <si>
    <t>金海湾西街</t>
  </si>
  <si>
    <t>Jīnhǎiwān Xījiē</t>
  </si>
  <si>
    <t>因位于金海湾大酒店西侧的道路，故名。</t>
  </si>
  <si>
    <t>南起幸福北街，北止金砂东路。</t>
  </si>
  <si>
    <t>幸福北街</t>
  </si>
  <si>
    <t>Xìngfú Běijiē</t>
  </si>
  <si>
    <t>因位于幸福里雅居北侧的道路，故名。</t>
  </si>
  <si>
    <t>东起丹霞西街，西止幸福西街。</t>
  </si>
  <si>
    <t>幸福西街</t>
  </si>
  <si>
    <t>Xìngfú Xījiē</t>
  </si>
  <si>
    <t>因位于幸福里雅居西侧的道路，故名。</t>
  </si>
  <si>
    <t>南起丹霞南街，北止丹霞北街。</t>
  </si>
  <si>
    <t>幸福南街</t>
  </si>
  <si>
    <t xml:space="preserve">Xìngfú Nánjiē </t>
  </si>
  <si>
    <t>因位于幸福里雅居南侧的道路，故名。</t>
  </si>
  <si>
    <t>汇翠街</t>
  </si>
  <si>
    <t>Huìcuì Jiē</t>
  </si>
  <si>
    <t>因是位于汇翠时代花园南部的道路，故名。</t>
  </si>
  <si>
    <t>东起华山北路，西止大北山路.</t>
  </si>
  <si>
    <t>环碧东街</t>
  </si>
  <si>
    <t>Huánbì Dōngjiē</t>
  </si>
  <si>
    <t>因位于环碧庄东部，故名。</t>
  </si>
  <si>
    <t>南起环碧南街，北止环碧北街。</t>
  </si>
  <si>
    <t>环碧南街</t>
  </si>
  <si>
    <t>Huánbì Nánjiē</t>
  </si>
  <si>
    <t>因位于环碧庄南部，故名。</t>
  </si>
  <si>
    <t>东起金砂东路，西止华山南路。</t>
  </si>
  <si>
    <t>环碧西街</t>
  </si>
  <si>
    <t>Huánbì Xījiē</t>
  </si>
  <si>
    <t>因位于环碧庄西部，故名。</t>
  </si>
  <si>
    <t>南起环碧南街，北止龙湖南路。</t>
  </si>
  <si>
    <t>环碧北街</t>
  </si>
  <si>
    <t>Huánbì Běijiē</t>
  </si>
  <si>
    <t>因位于环碧庄北部，故名。</t>
  </si>
  <si>
    <t>东起天山南路，西止环碧西街。</t>
  </si>
  <si>
    <t>环碧中街</t>
  </si>
  <si>
    <t>Huánbì Zhōngjiē</t>
  </si>
  <si>
    <t>因位于环碧庄中部，故名。</t>
  </si>
  <si>
    <t>金榕街</t>
  </si>
  <si>
    <t>Jīnróng Jiē</t>
  </si>
  <si>
    <t>因是连接金砂东路与榕江路的道路，故名。</t>
  </si>
  <si>
    <t>南起金砂东路，北止榕江路。</t>
  </si>
  <si>
    <t>龙湖市场东街</t>
  </si>
  <si>
    <t>Lónghú Shìchǎng Dōngjiē</t>
  </si>
  <si>
    <t>因位于龙湖综合市场的东部道路，故名。</t>
  </si>
  <si>
    <t>南起榕江路，北止环碧北街。</t>
  </si>
  <si>
    <t>龙湖区范围内部分道路（街巷）标准地名审定表</t>
  </si>
  <si>
    <t>天心路</t>
  </si>
  <si>
    <t>Tiānxīn Lù</t>
  </si>
  <si>
    <t>体现物流片区物产丰富、物流通畅、天下客商云集物流中心的特色。</t>
  </si>
  <si>
    <t>西起嵩山北路，东止泰山北路。</t>
  </si>
  <si>
    <t>鸥汀街道</t>
  </si>
  <si>
    <t>现状道路，新命名。</t>
  </si>
  <si>
    <t>鸥下海宁街</t>
  </si>
  <si>
    <t>Ouxià Hǎiníng Jiē</t>
  </si>
  <si>
    <t>因位于鸥下居委，寓意“平安、安宁”之意，故名。</t>
  </si>
  <si>
    <t>东起兴安路，西止鸥下西宁街。</t>
  </si>
  <si>
    <t>万石中连街</t>
  </si>
  <si>
    <t>Wànshí Zhōnglián Jiē</t>
  </si>
  <si>
    <t>在两个片区之间，将两个片区紧密连接起来。</t>
  </si>
  <si>
    <t>东起兴安路，西止万石南来街。</t>
  </si>
  <si>
    <t>万石中兴街</t>
  </si>
  <si>
    <t>Wànshí Zhōngxīng Jiē</t>
  </si>
  <si>
    <t>在两个片区之间复兴起来的街巷。</t>
  </si>
  <si>
    <t>南起万石中连街，北止万石沟尾一巷。</t>
  </si>
  <si>
    <t>万石荣泰一巷</t>
  </si>
  <si>
    <t>Wànshí Róngtài 1 Xiàng</t>
  </si>
  <si>
    <t>取“欣欣向荣、国泰民安”之意，配以序数命名。</t>
  </si>
  <si>
    <t>北起万石海珠街，南止围内北围墙。</t>
  </si>
  <si>
    <t>万石荣泰二巷</t>
  </si>
  <si>
    <t>Wànshí Róngtài 2 Xiàng</t>
  </si>
  <si>
    <t>万石荣泰三巷</t>
  </si>
  <si>
    <t>Wànshí Róngtài 3 Xiàng</t>
  </si>
  <si>
    <t>万石荣泰四巷</t>
  </si>
  <si>
    <t>Wànshí Róngtài 4 Xiàng</t>
  </si>
  <si>
    <t>北起万石海珠街，南至止内北围墙。</t>
  </si>
  <si>
    <t>万石南来街</t>
  </si>
  <si>
    <t>Wànshí Nánlái Jiē</t>
  </si>
  <si>
    <t>因位于万石村，寄托福气从南而来的愿望，故名。</t>
  </si>
  <si>
    <t>东起兴安路，西止万石福兴街。</t>
  </si>
  <si>
    <t>道路延伸</t>
  </si>
  <si>
    <t>万石沟尾三巷</t>
  </si>
  <si>
    <t>Wànshí Gōuwěi 3 Xiàng</t>
  </si>
  <si>
    <t>因位于万石村沟尾地片，配以序数命名。</t>
  </si>
  <si>
    <t>北起万石北宁街，南至万石沟尾一巷。</t>
  </si>
  <si>
    <t>万石新桂巷</t>
  </si>
  <si>
    <t>Wànshí Xīnguì Xiàng</t>
  </si>
  <si>
    <t>因是万石桂祖祠前新开拓的巷道，故名。</t>
  </si>
  <si>
    <t>南起万石万山街，北止万石宫巷一横巷。</t>
  </si>
  <si>
    <t>万石后池路七横巷</t>
  </si>
  <si>
    <t>Wànshí Hòuchílù 7 Héngxiàng</t>
  </si>
  <si>
    <t>由万石后池巷派生，配以序数和方向命名。</t>
  </si>
  <si>
    <t>东起万石后池巷，西至万石福兴街。</t>
  </si>
  <si>
    <t>万石福兴街</t>
  </si>
  <si>
    <t>Wànshí Fúxīng Jiē</t>
  </si>
  <si>
    <t>因位于万石村，取“幸福、兴旺”之意，故名。</t>
  </si>
  <si>
    <t>南起万石南安街，北止万石海珠街。</t>
  </si>
  <si>
    <t>万石宁兴街</t>
  </si>
  <si>
    <t>Wànshí Níngxīng Jiē</t>
  </si>
  <si>
    <t>因位于万石村，取“安宁、兴旺"之意，故名。</t>
  </si>
  <si>
    <t>东起万石连兴街，西止万石福兴街。</t>
  </si>
  <si>
    <t>八合文化路</t>
  </si>
  <si>
    <t>八合文中路</t>
  </si>
  <si>
    <t>Bāhé Wénzhōng Lù</t>
  </si>
  <si>
    <t>因其位于八合村内，寓意“文明八合”，并配以方位命名。</t>
  </si>
  <si>
    <t>南起八合南四路，北止津东路。</t>
  </si>
  <si>
    <t>新海街道</t>
  </si>
  <si>
    <t>东南亿兴路</t>
  </si>
  <si>
    <t>Dōngnán Yìxīng Lù</t>
  </si>
  <si>
    <t>因位于亿信小学附近，取兴旺之意，故名。</t>
  </si>
  <si>
    <t>西起中兴路，东止路尾。</t>
  </si>
  <si>
    <t>东南校西路</t>
  </si>
  <si>
    <t>Dōngnán Xiàoxī Lù</t>
  </si>
  <si>
    <t>位于东南小学西边的道路，故名。</t>
  </si>
  <si>
    <t>南起东南顺兴路，北止东南联兴路。</t>
  </si>
  <si>
    <t>东南四好路</t>
  </si>
  <si>
    <t>Dōngnán Sìhǎo Lù</t>
  </si>
  <si>
    <t>因是农村“四好公路”，故名。</t>
  </si>
  <si>
    <t>东南顺兴路三十巷</t>
  </si>
  <si>
    <t>Dōngnán Shùnxīnglù 30 Xiàng</t>
  </si>
  <si>
    <t>由东南顺兴路派生，配以序数命名。</t>
  </si>
  <si>
    <t>北起东南安路，南止路尾。</t>
  </si>
  <si>
    <t>东南顺兴路三十一巷</t>
  </si>
  <si>
    <t>Dōngnán Shùnxīnglù 31 Xiàng</t>
  </si>
  <si>
    <t>六份东围一路</t>
  </si>
  <si>
    <t>Liùfèn Dōngwéi 1 Lù</t>
  </si>
  <si>
    <t>由六份村东围片区地名派生，配以序数命名。</t>
  </si>
  <si>
    <t>东起合份路，西止合份路西东围五巷。</t>
  </si>
  <si>
    <t>六份东围二路</t>
  </si>
  <si>
    <t>Liùfèn Dōngwéi 2 Lù</t>
  </si>
  <si>
    <t>六份东围三路</t>
  </si>
  <si>
    <t>Liùfèn Dōngwéi 3 Lù</t>
  </si>
  <si>
    <t>合份路西东围一巷</t>
  </si>
  <si>
    <t>Héfènlù Xī Dōngwéi 1 Xiàng</t>
  </si>
  <si>
    <t>南起六份东围一路，北至合兴路。</t>
  </si>
  <si>
    <t>合份路西东围二巷</t>
  </si>
  <si>
    <t>Héfènlù Xī Dōngwéi 2 Xiàng</t>
  </si>
  <si>
    <t>合份路西东围三巷</t>
  </si>
  <si>
    <t>Héfènlù Xī Dōngwéi 3 Xiàng</t>
  </si>
  <si>
    <t>合份路西东围四巷</t>
  </si>
  <si>
    <t>Héfènlù Xī Dōngwéi 4 Xiàng</t>
  </si>
  <si>
    <t>合份路西东围五巷</t>
  </si>
  <si>
    <t>Héfènlù Xī Dōngwéi 5 Xiàng</t>
  </si>
  <si>
    <t>昆兴路</t>
  </si>
  <si>
    <t>Kūnxīng Lù</t>
  </si>
  <si>
    <t>因其位于六份村二围，喻意兴盛吉祥，故名。</t>
  </si>
  <si>
    <t>南起太湖路，北止六份顺兴五路。</t>
  </si>
  <si>
    <t>昆顺路</t>
  </si>
  <si>
    <t>Kūnshùn Lù</t>
  </si>
  <si>
    <t>因其位于六份村二围，喻意兴盛顺利，故名。</t>
  </si>
  <si>
    <t>六份顺兴一路</t>
  </si>
  <si>
    <t>Liùfèn Shùnxīng 2 Lù</t>
  </si>
  <si>
    <t>因其位于六份村，喻意顺利兴旺，并配以序数命名。</t>
  </si>
  <si>
    <t>东起昆仑山路，西止路尾。</t>
  </si>
  <si>
    <t>六份顺兴二路</t>
  </si>
  <si>
    <t>六份顺兴三路</t>
  </si>
  <si>
    <t>Liùfèn Shùnxīng 3 Lù</t>
  </si>
  <si>
    <t>六份顺兴四路</t>
  </si>
  <si>
    <t>Liùfèn Shùnxīng 4 Lù</t>
  </si>
  <si>
    <t>东起昆仑山路，西止昆顺路西四巷。</t>
  </si>
  <si>
    <t>六份顺兴五路</t>
  </si>
  <si>
    <t>Liùfèn Shùnxīng 5 Lù</t>
  </si>
  <si>
    <t>因其位于六份村，喻意顺利兴旺，并配以方向序数命名。</t>
  </si>
  <si>
    <t>昆兴路东一巷</t>
  </si>
  <si>
    <t>Kūnxīng Lù Dōng 1 Xiàng</t>
  </si>
  <si>
    <t>因其位于六份村，靠近昆仑山路，喻意兴旺吉祥，并配以方向序数命名。</t>
  </si>
  <si>
    <t>昆兴路东二巷</t>
  </si>
  <si>
    <t>Kūnxīng Lù Dōng 2 Xiàng</t>
  </si>
  <si>
    <t>昆兴路东三巷</t>
  </si>
  <si>
    <t>Kūnxīng Lù Dōng 3 Xiàng</t>
  </si>
  <si>
    <t>昆兴路东四巷</t>
  </si>
  <si>
    <t>Kūnxīng Lù Dōng 4 Xiàng</t>
  </si>
  <si>
    <t>南起六份顺兴三路，北止六份顺兴四路。</t>
  </si>
  <si>
    <t>昆兴路东五巷</t>
  </si>
  <si>
    <t>Kūnxīng Lù Dōng 5 Xiàng</t>
  </si>
  <si>
    <t>南起太湖路，北止六份顺兴二路。</t>
  </si>
  <si>
    <t>昆兴路东六巷</t>
  </si>
  <si>
    <t>Kūnxīng Lù Dōng 6 Xiàng</t>
  </si>
  <si>
    <t>昆兴路西一巷</t>
  </si>
  <si>
    <t>Kūnxīng Lù Xī 1 Xiàng</t>
  </si>
  <si>
    <t>昆兴路西二巷</t>
  </si>
  <si>
    <t>Kūnxīng Lù Xī 2 Xiàng</t>
  </si>
  <si>
    <t>昆顺路西一巷</t>
  </si>
  <si>
    <t>Kūnshùn Lù Xī 1 Xiàng</t>
  </si>
  <si>
    <t>昆顺路西二巷</t>
  </si>
  <si>
    <t>Kūnshùn Lù Xī 2 Xiàng</t>
  </si>
  <si>
    <t>昆顺路西三巷</t>
  </si>
  <si>
    <t>Kūnshùn Lù Xī 3 Xiàng</t>
  </si>
  <si>
    <t>昆顺路西四巷</t>
  </si>
  <si>
    <t>Kūnshùn Lù Xī 4 Xiàng</t>
  </si>
  <si>
    <t>北起六份顺兴五路，南止巷尾。</t>
  </si>
  <si>
    <t>六和路</t>
  </si>
  <si>
    <t>Li Liùhé Lù</t>
  </si>
  <si>
    <t>因其位于六份村，喻意和平安祥，故名。</t>
  </si>
  <si>
    <t>南起六份金新路北七巷，北止廿亩内荷花路。</t>
  </si>
  <si>
    <t>六份灰厝前一路</t>
  </si>
  <si>
    <t>六和路一巷</t>
  </si>
  <si>
    <t>Liùhélù 1 Xiàng</t>
  </si>
  <si>
    <t>由六份村灰厝前片区地名派生，配以方向和序数命名。</t>
  </si>
  <si>
    <t>东起廿亩内中和路，西止六和路。</t>
  </si>
  <si>
    <t>更名</t>
  </si>
  <si>
    <t>六份灰厝前二路</t>
  </si>
  <si>
    <t>六和路二巷</t>
  </si>
  <si>
    <t>Liùhélù 2 Xiàng</t>
  </si>
  <si>
    <t>由六和路派生，配以序数命名。</t>
  </si>
  <si>
    <t>六份灰厝前三路</t>
  </si>
  <si>
    <t>六和路三巷</t>
  </si>
  <si>
    <t>Liùhélù 3 Xiàng</t>
  </si>
  <si>
    <t>六和路四巷</t>
  </si>
  <si>
    <t>Liùhélù 4 Xiàng</t>
  </si>
  <si>
    <t>七合学园路</t>
  </si>
  <si>
    <t>Qīhé Xuéyuán Lù</t>
  </si>
  <si>
    <t>位于七合村亿信小学附近，故名。</t>
  </si>
  <si>
    <t>南起南安路，北止七合北安路。</t>
  </si>
  <si>
    <t>集和路</t>
  </si>
  <si>
    <t>Jíhé Lù</t>
  </si>
  <si>
    <t>人群汇集，居住小区集合盛地，取“汇集、和谐”之意，故名。</t>
  </si>
  <si>
    <t>南起金鸿大道，北止西南学校南路。</t>
  </si>
  <si>
    <t>下九合北和路</t>
  </si>
  <si>
    <t>Xiàjiǔhé Běihé Lù</t>
  </si>
  <si>
    <t>位于下九合自然村，坐北寓意着稳定，取“和谐、稳定”之意，故名。</t>
  </si>
  <si>
    <t>东起南岭路，西止友谊路。</t>
  </si>
  <si>
    <t>仙诒路</t>
  </si>
  <si>
    <t xml:space="preserve">Xiānyí Lù </t>
  </si>
  <si>
    <t>因位于内陇（仙陇）与李厝（原王氏大宗诒彀堂）相隔，故名。</t>
  </si>
  <si>
    <t>东南起汕汾路，西北止正顺路</t>
  </si>
  <si>
    <t>外砂街道</t>
  </si>
  <si>
    <t>锦洲路</t>
  </si>
  <si>
    <t xml:space="preserve">Jǐnzhōu Lù </t>
  </si>
  <si>
    <t>因是锦骏花园连接金洲村的道路，故名。</t>
  </si>
  <si>
    <t>东南起蓬北路，西北止正顺路</t>
  </si>
  <si>
    <t>盛洲路</t>
  </si>
  <si>
    <t xml:space="preserve">Shèngzhōu Lù </t>
  </si>
  <si>
    <t>原是夜点生意很好的片区，取“盛”字，并连接金洲村的道路，故名。</t>
  </si>
  <si>
    <t>虹洲路</t>
  </si>
  <si>
    <t xml:space="preserve">Hōngzhōu Lù </t>
  </si>
  <si>
    <t>因是虹璟湾西区连接金洲村的道路，故名。</t>
  </si>
  <si>
    <t>璟洲路</t>
  </si>
  <si>
    <t xml:space="preserve">Jǐngzhōu Lù </t>
  </si>
  <si>
    <t>因是虹璟湾西区连金洲村的道路，故名</t>
  </si>
  <si>
    <t>邻江路</t>
  </si>
  <si>
    <t xml:space="preserve">Línjiāng Lù </t>
  </si>
  <si>
    <t>因邻近韩江，故名。</t>
  </si>
  <si>
    <t>东南起蓬北路，西北止园林路</t>
  </si>
  <si>
    <t>北洲路</t>
  </si>
  <si>
    <t xml:space="preserve">Běizhōu Lù </t>
  </si>
  <si>
    <t>因是虹璟湾北区连金洲村的道路，故名。</t>
  </si>
  <si>
    <t>东南起蓬北路，西北止陈四郎一路</t>
  </si>
  <si>
    <t>陈四郎一路</t>
  </si>
  <si>
    <t xml:space="preserve">Chénsìláng 1 Lù </t>
  </si>
  <si>
    <t>原始地名“陈四郎”，配以序数命名。</t>
  </si>
  <si>
    <t>西南起仙诒路，东北止外砂河右岸堤</t>
  </si>
  <si>
    <t>陈四郎二路</t>
  </si>
  <si>
    <t>Chénsìláng 2 Lù</t>
  </si>
  <si>
    <t>内陇公园九巷</t>
  </si>
  <si>
    <t>Nèilǒng Gōngyuán 9 Xiàng</t>
  </si>
  <si>
    <t>因其位于内陇公园片区，并配以数字命名。</t>
  </si>
  <si>
    <t>西南起内陇北畔路，东北止内陇公园中巷</t>
  </si>
  <si>
    <t>内陇公园中巷</t>
  </si>
  <si>
    <t>Nèilǒng Gōngyuán Zhōngxiàng</t>
  </si>
  <si>
    <t>因其位于内陇公园片区的中部，故名。</t>
  </si>
  <si>
    <t>东南起内陇公园一巷，西北止蓬岭路</t>
  </si>
  <si>
    <t>南社木标池北巷</t>
  </si>
  <si>
    <t>Nánshè Mùbiāochí Běixiàng</t>
  </si>
  <si>
    <t>因是位于木标池的北部，故名</t>
  </si>
  <si>
    <t>东起南社呈龙路
西止南社大标路。</t>
  </si>
  <si>
    <t>龙华街道</t>
  </si>
  <si>
    <t>南社木标池南巷</t>
  </si>
  <si>
    <t>Nánshè Mùbiāochí Nánxiàng</t>
  </si>
  <si>
    <t>因是位于木标池的南部，故名</t>
  </si>
  <si>
    <t>南社溪底南四路</t>
  </si>
  <si>
    <t>南社溪底南一路</t>
  </si>
  <si>
    <t>Nánshè Xīdǐ Nán 1 Lù</t>
  </si>
  <si>
    <t>因其位于南社溪底地片，并配以方向数字命名。</t>
  </si>
  <si>
    <t>北起外砂迎宾路，南止路尾。</t>
  </si>
  <si>
    <t>南社溪底南三路</t>
  </si>
  <si>
    <t>南社溪底南二路</t>
  </si>
  <si>
    <t>Nánshè Xīdǐ Nán 2 Lù</t>
  </si>
  <si>
    <t>Nánshè Xīdǐ Nán 3 Lù</t>
  </si>
  <si>
    <t>Nánshè Xīdǐ Nán 4 Lù</t>
  </si>
  <si>
    <t>南社溪底南五路</t>
  </si>
  <si>
    <t>Nánshè Xīdǐ Nán 5 Lù</t>
  </si>
  <si>
    <t>北起外砂迎宾路，南止新津河左岸堤。</t>
  </si>
  <si>
    <t>南社溪底南六路</t>
  </si>
  <si>
    <t>Nánshè Xīdǐ Nán 6 Lù</t>
  </si>
  <si>
    <t>南社溪底南七路</t>
  </si>
  <si>
    <t>Nánshè Xīdǐ Nán 7 Lù</t>
  </si>
  <si>
    <t>南社溪底南八路</t>
  </si>
  <si>
    <t>Nánshè Xīdǐ Nán 8 Lù</t>
  </si>
  <si>
    <t>南社新兴园一巷</t>
  </si>
  <si>
    <t>Nánshè Xīnxīngyuán 1 Xiàng</t>
  </si>
  <si>
    <t>取“新兴发展”之意，配以序数命名。</t>
  </si>
  <si>
    <t>北起南社新洲北路，南止巷尾。</t>
  </si>
  <si>
    <t>南社新兴园二巷</t>
  </si>
  <si>
    <t>Nánshè Xīnxīngyuán 2 Xiàng</t>
  </si>
  <si>
    <t>南起外砂迎宾路，北止南社新洲北路。</t>
  </si>
  <si>
    <t>南社新兴园三巷</t>
  </si>
  <si>
    <t>Nánshè Xīnxīngyuán 3 Xiàng</t>
  </si>
  <si>
    <t>泰龙上园东街</t>
  </si>
  <si>
    <t>Tàilóng Shàngyuán Dōngjiē</t>
  </si>
  <si>
    <t>位于泰龙上园片区东侧的独立道路，故名。</t>
  </si>
  <si>
    <t>南起泰龙上园南街，北止泰龙中心街。</t>
  </si>
  <si>
    <t>龙祥街道</t>
  </si>
  <si>
    <t>泰龙上园南街</t>
  </si>
  <si>
    <t>Tàilóng Shàngyuán Nánjiē</t>
  </si>
  <si>
    <t>位于泰龙上园片区南侧的独立道路，故名。</t>
  </si>
  <si>
    <t>东起泰龙社东路，西止泰龙东巷。</t>
  </si>
  <si>
    <t>新兴中街</t>
  </si>
  <si>
    <t>Xīnxīng Zhōngjiē</t>
  </si>
  <si>
    <t>位于新兴社区中部道路，故名。</t>
  </si>
  <si>
    <t>南起新兴北巷，北止东厦北路。</t>
  </si>
  <si>
    <t>新兴西街西巷</t>
  </si>
  <si>
    <t>Xīnxīngxījiē Xīxiàng</t>
  </si>
  <si>
    <t>位于现有新兴西街西侧的独立巷道，故名。</t>
  </si>
  <si>
    <t>南起新兴南路，北止新兴中心街。</t>
  </si>
  <si>
    <t>紫虹北街</t>
  </si>
  <si>
    <t>Zǐhóng Běijiē</t>
  </si>
  <si>
    <t>因位于紫虹庄北部道路，故名。</t>
  </si>
  <si>
    <t>西起紫虹西街，东止嵩山北路。</t>
  </si>
  <si>
    <t>一路多名，销名</t>
  </si>
  <si>
    <t>陈厝合长和街</t>
  </si>
  <si>
    <t>陈厝合光和街</t>
  </si>
  <si>
    <t>Chéncuòhé Guānghé Jiē</t>
  </si>
  <si>
    <t>由陈厝合主地名派生，寓意光明、和睦，故名。</t>
  </si>
  <si>
    <t>东起泰山南路，西止庐山南路。</t>
  </si>
  <si>
    <t>新津街道</t>
  </si>
  <si>
    <t>陈厝合长和南街</t>
  </si>
  <si>
    <t>陈厝合光和南街</t>
  </si>
  <si>
    <t>Chéncuòhé Guānghé Nānjiē</t>
  </si>
  <si>
    <t>由陈厝合光和街派生，配以方向命名。</t>
  </si>
  <si>
    <t>东起长泰街，西止黄山路。</t>
  </si>
  <si>
    <t>陈厝合光和街一巷</t>
  </si>
  <si>
    <t>Chéncuòhé Guānghéjiē 1 Xiàng</t>
  </si>
  <si>
    <t>由陈厝合主地名派生，寓意光明、和睦，配以序数命名，故名。</t>
  </si>
  <si>
    <t>南起长江路，北止陈厝合安和街。</t>
  </si>
  <si>
    <t>陈厝合光和街二巷</t>
  </si>
  <si>
    <t>Chéncuòhé Guānghéjiē 2 Xiàng</t>
  </si>
  <si>
    <t>陈厝合光和街三巷</t>
  </si>
  <si>
    <t>Chéncuòhé Guānghéjiē 3 Xiàng</t>
  </si>
  <si>
    <t>陈厝合光和街四巷</t>
  </si>
  <si>
    <t>Chéncuòhé Guānghéjiē 4 Xiàng</t>
  </si>
  <si>
    <t>陈厝合光和街五巷</t>
  </si>
  <si>
    <t>Chéncuòhé Guānghéjiē 5 Xiàng</t>
  </si>
  <si>
    <t>陈厝合光和街六巷</t>
  </si>
  <si>
    <t>Chéncuòhé Guānghéjiē 6 Xiàng</t>
  </si>
  <si>
    <t>陈厝合光和街七巷</t>
  </si>
  <si>
    <t>Chéncuòhé Guānghéjiē 7 Xiàng</t>
  </si>
  <si>
    <t>南起长江路，北止陈厝合光和街。</t>
  </si>
  <si>
    <t>陈厝合光和街八巷</t>
  </si>
  <si>
    <t>Chéncuòhé Guānghéjiē 8 Xiàng</t>
  </si>
  <si>
    <t>陈厝合光和街九巷</t>
  </si>
  <si>
    <t>Chéncuòhé Guānghéjiē 9 Xiàng</t>
  </si>
  <si>
    <t>陈厝合光和街十巷</t>
  </si>
  <si>
    <t>Chéncuòhé Guānghéjiē 10 Xiàng</t>
  </si>
  <si>
    <t>陈厝合光和街十一巷</t>
  </si>
  <si>
    <t>Chéncuòhé Guānghéjiē 11 Xiàng</t>
  </si>
  <si>
    <t>陈厝合光和街十二巷</t>
  </si>
  <si>
    <t>Chéncuòhé Guānghéjiē 12 Xiàng</t>
  </si>
  <si>
    <t>陈厝合光和街十三巷</t>
  </si>
  <si>
    <t>Chéncuòhé Guānghéjiē 13 Xiàng</t>
  </si>
  <si>
    <t>高新中街南巷</t>
  </si>
  <si>
    <t>Gāoxīn Zhōngjiē Nánxiàng</t>
  </si>
  <si>
    <t>位于高新中街东段南侧，故取名高新中街南巷。</t>
  </si>
  <si>
    <t>东起高埕街，西止高埕西街。</t>
  </si>
  <si>
    <t>高新中街南一巷</t>
  </si>
  <si>
    <t>Gāoxīn Zhōngjiē Nán 1 Xiàng</t>
  </si>
  <si>
    <t>位于高新中街南侧，配以序数命名，故名。</t>
  </si>
  <si>
    <t>南起高新中街，北止巷尾。</t>
  </si>
  <si>
    <t>高新中街南二巷</t>
  </si>
  <si>
    <t>Gāoxīn Zhōngjiē Nán 2 Xiàng</t>
  </si>
  <si>
    <t>高新中街南三巷</t>
  </si>
  <si>
    <t>Gāoxīn Zhōngjiē Nán 3 Xiàng</t>
  </si>
  <si>
    <t>高新中街南四巷</t>
  </si>
  <si>
    <t>Gāoxīn Zhōngjiē Nán 4 Xiàng</t>
  </si>
  <si>
    <t>高新中街南五巷</t>
  </si>
  <si>
    <t>Gāoxīn Zhōngjiē Nán 5 Xiàng</t>
  </si>
  <si>
    <t>高新中街南六巷</t>
  </si>
  <si>
    <t>Gāoxīn Zhōngjiē Nán 6 Xiàng</t>
  </si>
  <si>
    <t>南起高新中街，北止辛厝寮六安街。</t>
  </si>
  <si>
    <t>高新中街南七巷</t>
  </si>
  <si>
    <t>Gāoxīn Zhōngjiē Nán 7 Xiàng</t>
  </si>
  <si>
    <t>高新中街南八巷</t>
  </si>
  <si>
    <t>Gāoxīn Zhōngjiē Nán 8 Xiàng</t>
  </si>
  <si>
    <t>南起高新中街，北止高新南街。</t>
  </si>
  <si>
    <t>高新街中一巷</t>
  </si>
  <si>
    <t>高新中街一巷</t>
  </si>
  <si>
    <t>Gāoxīn Zhōngjiē 1 Xiàng</t>
  </si>
  <si>
    <t>位于高新中街北侧，配以序数命名，故名。</t>
  </si>
  <si>
    <t>东起高新一横巷，西止韶山南路。</t>
  </si>
  <si>
    <t>高新街中二巷</t>
  </si>
  <si>
    <t>高新中街二巷</t>
  </si>
  <si>
    <t>Gāoxīn Zhōngjiē 2 Xiàng</t>
  </si>
  <si>
    <t>高新北街五巷</t>
  </si>
  <si>
    <t>Gāoxīn Běijiē 5 Xiàng</t>
  </si>
  <si>
    <t>道路延长</t>
  </si>
  <si>
    <t>高埕西街</t>
  </si>
  <si>
    <t xml:space="preserve">Gāochéng Xījiē </t>
  </si>
  <si>
    <t>因位于高埕街的西侧，故名。</t>
  </si>
  <si>
    <t>南起高凤街，北止高新中街。</t>
  </si>
  <si>
    <t>玉龙街</t>
  </si>
  <si>
    <t>珠津四街</t>
  </si>
  <si>
    <t>Zhūjīn 4 Jiē</t>
  </si>
  <si>
    <t>位于珠津工业区，配以序数命名。</t>
  </si>
  <si>
    <t>南起玉津中路，北止新津路。</t>
  </si>
  <si>
    <t>位置调整</t>
  </si>
  <si>
    <t>陈厝合政和街</t>
  </si>
  <si>
    <t>Chéncuòhé Zhènghé Jiē</t>
  </si>
  <si>
    <t>寓意“政通人和，辖区居民安居和乐”之意，故名。</t>
  </si>
  <si>
    <t>南起长江路，北止黄河路。</t>
  </si>
  <si>
    <t>金和居委会、南和居委会</t>
  </si>
  <si>
    <t>泰星一街</t>
  </si>
  <si>
    <t>Tàixīng 1 Jiē</t>
  </si>
  <si>
    <t>因位于泰星庄内，配以序数命名。</t>
  </si>
  <si>
    <t>东起泰星路，西止泰星四街。</t>
  </si>
  <si>
    <t>龙腾街道</t>
  </si>
  <si>
    <t>泰星二街</t>
  </si>
  <si>
    <t>Tàixīng 2 Jiē</t>
  </si>
  <si>
    <t>南起泰星路，北止泰星一街。</t>
  </si>
  <si>
    <t>泰星四街</t>
  </si>
  <si>
    <t>Tàixīng 4 Jiē</t>
  </si>
  <si>
    <t>南起海滨路，北止泰星一街。</t>
  </si>
  <si>
    <t>东起华山北路，西止大北山路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</si>
</sst>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sz val="10"/>
      <name val="宋体"/>
      <charset val="134"/>
      <scheme val="minor"/>
    </font>
    <font>
      <sz val="10"/>
      <name val="Arial Unicode MS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9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5" borderId="6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3" fillId="15" borderId="6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13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3" fillId="15" borderId="6" applyNumberFormat="0" applyAlignment="0" applyProtection="0">
      <alignment vertical="center"/>
    </xf>
    <xf numFmtId="0" fontId="33" fillId="15" borderId="6" applyNumberFormat="0" applyAlignment="0" applyProtection="0">
      <alignment vertical="center"/>
    </xf>
    <xf numFmtId="0" fontId="33" fillId="15" borderId="6" applyNumberFormat="0" applyAlignment="0" applyProtection="0">
      <alignment vertical="center"/>
    </xf>
    <xf numFmtId="0" fontId="33" fillId="15" borderId="6" applyNumberForma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16" borderId="6" applyNumberFormat="0" applyAlignment="0" applyProtection="0">
      <alignment vertical="center"/>
    </xf>
    <xf numFmtId="0" fontId="41" fillId="16" borderId="6" applyNumberFormat="0" applyAlignment="0" applyProtection="0">
      <alignment vertical="center"/>
    </xf>
    <xf numFmtId="0" fontId="41" fillId="16" borderId="6" applyNumberFormat="0" applyAlignment="0" applyProtection="0">
      <alignment vertical="center"/>
    </xf>
    <xf numFmtId="0" fontId="41" fillId="16" borderId="6" applyNumberFormat="0" applyAlignment="0" applyProtection="0">
      <alignment vertical="center"/>
    </xf>
    <xf numFmtId="0" fontId="41" fillId="16" borderId="6" applyNumberForma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7" borderId="4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784" applyFont="1" applyAlignment="1">
      <alignment vertical="center" wrapText="1"/>
    </xf>
    <xf numFmtId="0" fontId="2" fillId="0" borderId="0" xfId="784" applyFont="1" applyFill="1" applyAlignment="1">
      <alignment horizontal="center" vertical="center" wrapText="1"/>
    </xf>
    <xf numFmtId="0" fontId="2" fillId="0" borderId="0" xfId="784" applyFont="1" applyAlignment="1">
      <alignment horizontal="center" vertical="center" wrapText="1"/>
    </xf>
    <xf numFmtId="0" fontId="3" fillId="0" borderId="0" xfId="784" applyFont="1" applyAlignment="1">
      <alignment horizontal="center" vertical="center" wrapText="1"/>
    </xf>
    <xf numFmtId="0" fontId="3" fillId="0" borderId="0" xfId="784" applyFont="1" applyFill="1" applyAlignment="1">
      <alignment horizontal="center" vertical="center" wrapText="1"/>
    </xf>
    <xf numFmtId="0" fontId="3" fillId="0" borderId="0" xfId="784" applyFont="1" applyAlignment="1">
      <alignment vertical="center" wrapText="1"/>
    </xf>
    <xf numFmtId="0" fontId="3" fillId="0" borderId="0" xfId="784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784" applyFont="1" applyBorder="1" applyAlignment="1">
      <alignment horizontal="center" vertical="center" wrapText="1"/>
    </xf>
    <xf numFmtId="0" fontId="1" fillId="0" borderId="2" xfId="809" applyFont="1" applyBorder="1" applyAlignment="1">
      <alignment horizontal="center" vertical="center" wrapText="1"/>
    </xf>
    <xf numFmtId="0" fontId="1" fillId="0" borderId="2" xfId="809" applyFont="1" applyFill="1" applyBorder="1" applyAlignment="1">
      <alignment horizontal="center" vertical="center" wrapText="1"/>
    </xf>
    <xf numFmtId="0" fontId="5" fillId="0" borderId="2" xfId="784" applyFont="1" applyBorder="1" applyAlignment="1">
      <alignment horizontal="center" vertical="center" wrapText="1"/>
    </xf>
    <xf numFmtId="0" fontId="2" fillId="0" borderId="2" xfId="784" applyFont="1" applyFill="1" applyBorder="1" applyAlignment="1">
      <alignment horizontal="center" vertical="center" wrapText="1"/>
    </xf>
    <xf numFmtId="0" fontId="2" fillId="0" borderId="2" xfId="784" applyFont="1" applyFill="1" applyBorder="1" applyAlignment="1">
      <alignment vertical="center" wrapText="1"/>
    </xf>
    <xf numFmtId="0" fontId="5" fillId="0" borderId="2" xfId="784" applyFont="1" applyFill="1" applyBorder="1" applyAlignment="1">
      <alignment vertical="center" wrapText="1"/>
    </xf>
    <xf numFmtId="0" fontId="2" fillId="0" borderId="2" xfId="784" applyFont="1" applyFill="1" applyBorder="1" applyAlignment="1">
      <alignment horizontal="left" vertical="center" wrapText="1"/>
    </xf>
    <xf numFmtId="0" fontId="6" fillId="0" borderId="2" xfId="784" applyFont="1" applyFill="1" applyBorder="1" applyAlignment="1">
      <alignment vertical="center" wrapText="1"/>
    </xf>
    <xf numFmtId="0" fontId="2" fillId="0" borderId="0" xfId="784" applyFont="1" applyAlignment="1">
      <alignment vertical="center" wrapText="1"/>
    </xf>
    <xf numFmtId="0" fontId="2" fillId="0" borderId="0" xfId="784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5" fillId="0" borderId="2" xfId="609" applyNumberFormat="1" applyFont="1" applyFill="1" applyBorder="1" applyAlignment="1">
      <alignment horizontal="center" vertical="center" wrapText="1"/>
    </xf>
    <xf numFmtId="1" fontId="5" fillId="0" borderId="2" xfId="609" applyNumberFormat="1" applyFont="1" applyFill="1" applyBorder="1" applyAlignment="1">
      <alignment vertical="center" wrapText="1"/>
    </xf>
    <xf numFmtId="0" fontId="6" fillId="0" borderId="2" xfId="784" applyFont="1" applyBorder="1" applyAlignment="1">
      <alignment vertical="center" wrapText="1"/>
    </xf>
    <xf numFmtId="0" fontId="5" fillId="0" borderId="2" xfId="784" applyFont="1" applyBorder="1" applyAlignment="1">
      <alignment horizontal="left" vertical="center" wrapText="1"/>
    </xf>
    <xf numFmtId="0" fontId="5" fillId="0" borderId="2" xfId="784" applyNumberFormat="1" applyFont="1" applyBorder="1" applyAlignment="1">
      <alignment horizontal="center" vertical="center" wrapText="1"/>
    </xf>
    <xf numFmtId="0" fontId="5" fillId="0" borderId="2" xfId="784" applyFont="1" applyBorder="1" applyAlignment="1">
      <alignment vertical="center" wrapText="1"/>
    </xf>
    <xf numFmtId="0" fontId="5" fillId="0" borderId="2" xfId="784" applyFont="1" applyFill="1" applyBorder="1" applyAlignment="1">
      <alignment horizontal="left" vertical="center" wrapText="1"/>
    </xf>
    <xf numFmtId="0" fontId="5" fillId="0" borderId="2" xfId="784" applyNumberFormat="1" applyFont="1" applyFill="1" applyBorder="1" applyAlignment="1">
      <alignment horizontal="center" vertical="center" wrapText="1"/>
    </xf>
    <xf numFmtId="0" fontId="5" fillId="0" borderId="2" xfId="784" applyFont="1" applyFill="1" applyBorder="1" applyAlignment="1">
      <alignment horizontal="center" vertical="center" wrapText="1"/>
    </xf>
    <xf numFmtId="0" fontId="2" fillId="0" borderId="0" xfId="784" applyFont="1" applyFill="1" applyAlignment="1" applyProtection="1">
      <alignment horizontal="center" vertical="center" wrapText="1"/>
    </xf>
    <xf numFmtId="0" fontId="2" fillId="0" borderId="2" xfId="785" applyFont="1" applyFill="1" applyBorder="1" applyAlignment="1">
      <alignment horizontal="left" vertical="center" wrapText="1"/>
    </xf>
    <xf numFmtId="0" fontId="2" fillId="0" borderId="2" xfId="784" applyFont="1" applyFill="1" applyBorder="1" applyAlignment="1" applyProtection="1">
      <alignment horizontal="center" vertical="center" wrapText="1"/>
    </xf>
    <xf numFmtId="0" fontId="2" fillId="0" borderId="2" xfId="784" applyFont="1" applyFill="1" applyBorder="1" applyAlignment="1" applyProtection="1">
      <alignment vertical="center" wrapText="1"/>
    </xf>
    <xf numFmtId="0" fontId="5" fillId="0" borderId="2" xfId="784" applyFont="1" applyFill="1" applyBorder="1" applyAlignment="1" applyProtection="1">
      <alignment vertical="center" wrapText="1"/>
    </xf>
    <xf numFmtId="0" fontId="2" fillId="0" borderId="2" xfId="784" applyFont="1" applyFill="1" applyBorder="1" applyAlignment="1" applyProtection="1">
      <alignment horizontal="left" vertical="center" wrapText="1"/>
    </xf>
    <xf numFmtId="0" fontId="8" fillId="0" borderId="0" xfId="784" applyFont="1" applyAlignment="1">
      <alignment vertical="center" wrapText="1"/>
    </xf>
    <xf numFmtId="1" fontId="5" fillId="0" borderId="2" xfId="609" applyNumberFormat="1" applyFont="1" applyFill="1" applyBorder="1" applyAlignment="1">
      <alignment horizontal="left" vertical="center" wrapText="1"/>
    </xf>
  </cellXfs>
  <cellStyles count="949">
    <cellStyle name="常规" xfId="0" builtinId="0"/>
    <cellStyle name="货币[0]" xfId="1" builtinId="7"/>
    <cellStyle name="20% - 强调文字颜色 3" xfId="2" builtinId="38"/>
    <cellStyle name="20% - 强调文字颜色 2 4 2 3" xfId="3"/>
    <cellStyle name="输出 3" xfId="4"/>
    <cellStyle name="40% - 强调文字颜色 1 3 2 3" xfId="5"/>
    <cellStyle name="注释 7 3" xfId="6"/>
    <cellStyle name="20% - 强调文字颜色 1 2" xfId="7"/>
    <cellStyle name="输入" xfId="8" builtinId="20"/>
    <cellStyle name="货币" xfId="9" builtinId="4"/>
    <cellStyle name="40% - 强调文字颜色 1 3 5" xfId="10"/>
    <cellStyle name="20% - 强调文字颜色 1 6 2 2" xfId="11"/>
    <cellStyle name="千位分隔[0]" xfId="12" builtinId="6"/>
    <cellStyle name="20% - 强调文字颜色 3 5 5" xfId="13"/>
    <cellStyle name="千位分隔" xfId="14" builtinId="3"/>
    <cellStyle name="20% - 强调文字颜色 4 6 3" xfId="15"/>
    <cellStyle name="20% - 强调文字颜色 3 6 2 2" xfId="16"/>
    <cellStyle name="常规 7 3" xfId="17"/>
    <cellStyle name="差" xfId="18" builtinId="27"/>
    <cellStyle name="40% - 强调文字颜色 3 5 3" xfId="19"/>
    <cellStyle name="40% - 强调文字颜色 2 5 2 2" xfId="20"/>
    <cellStyle name="20% - 强调文字颜色 3 2 2 2 4" xfId="21"/>
    <cellStyle name="40% - 强调文字颜色 3" xfId="22" builtinId="39"/>
    <cellStyle name="20% - 强调文字颜色 1 2 2 2" xfId="23"/>
    <cellStyle name="解释性文本 2 3" xfId="24"/>
    <cellStyle name="20% - 强调文字颜色 4 4 2 5" xfId="25"/>
    <cellStyle name="60% - 强调文字颜色 3" xfId="26" builtinId="40"/>
    <cellStyle name="20% - 强调文字颜色 6 3 2 2 2" xfId="27"/>
    <cellStyle name="超链接" xfId="28" builtinId="8"/>
    <cellStyle name="百分比" xfId="29" builtinId="5"/>
    <cellStyle name="已访问的超链接" xfId="30" builtinId="9"/>
    <cellStyle name="20% - 强调文字颜色 6 4 2 2" xfId="31"/>
    <cellStyle name="注释" xfId="32" builtinId="10"/>
    <cellStyle name="60% - 强调文字颜色 2 3" xfId="33"/>
    <cellStyle name="40% - 强调文字颜色 1 6 2 3" xfId="34"/>
    <cellStyle name="60% - 强调文字颜色 2" xfId="35" builtinId="36"/>
    <cellStyle name="解释性文本 2 2" xfId="36"/>
    <cellStyle name="20% - 强调文字颜色 4 4 2 4" xfId="37"/>
    <cellStyle name="标题 4" xfId="38" builtinId="19"/>
    <cellStyle name="警告文本" xfId="39" builtinId="11"/>
    <cellStyle name="常规 4 2 2 3" xfId="40"/>
    <cellStyle name="20% - 强调文字颜色 4 3 2 2 3" xfId="41"/>
    <cellStyle name="20% - 强调文字颜色 4 5 5" xfId="42"/>
    <cellStyle name="20% - 强调文字颜色 4 4 2" xfId="43"/>
    <cellStyle name="标题" xfId="44" builtinId="15"/>
    <cellStyle name="解释性文本" xfId="45" builtinId="53"/>
    <cellStyle name="20% - 强调文字颜色 2 3 2 2 2" xfId="46"/>
    <cellStyle name="20% - 强调文字颜色 5 3 3" xfId="47"/>
    <cellStyle name="标题 1" xfId="48" builtinId="16"/>
    <cellStyle name="20% - 强调文字颜色 2 3 2 2 3" xfId="49"/>
    <cellStyle name="20% - 强调文字颜色 4 4 2 2" xfId="50"/>
    <cellStyle name="20% - 强调文字颜色 5 3 4" xfId="51"/>
    <cellStyle name="标题 2" xfId="52" builtinId="17"/>
    <cellStyle name="40% - 强调文字颜色 1 6 2 2" xfId="53"/>
    <cellStyle name="40% - 强调文字颜色 1 8 2" xfId="54"/>
    <cellStyle name="60% - 强调文字颜色 1" xfId="55" builtinId="32"/>
    <cellStyle name="20% - 强调文字颜色 2 3 2 2 4" xfId="56"/>
    <cellStyle name="20% - 强调文字颜色 4 4 2 3" xfId="57"/>
    <cellStyle name="20% - 强调文字颜色 5 3 5" xfId="58"/>
    <cellStyle name="标题 3" xfId="59" builtinId="18"/>
    <cellStyle name="60% - 强调文字颜色 4" xfId="60" builtinId="44"/>
    <cellStyle name="输出" xfId="61" builtinId="21"/>
    <cellStyle name="20% - 强调文字颜色 2 4 2" xfId="62"/>
    <cellStyle name="40% - 强调文字颜色 5 6 2 2 2" xfId="63"/>
    <cellStyle name="40% - 强调文字颜色 3 3 3" xfId="64"/>
    <cellStyle name="计算" xfId="65" builtinId="22"/>
    <cellStyle name="20% - 强调文字颜色 1 4 3" xfId="66"/>
    <cellStyle name="检查单元格" xfId="67" builtinId="23"/>
    <cellStyle name="20% - 强调文字颜色 4 7 3" xfId="68"/>
    <cellStyle name="20% - 强调文字颜色 6" xfId="69" builtinId="50"/>
    <cellStyle name="强调文字颜色 2" xfId="70" builtinId="33"/>
    <cellStyle name="链接单元格" xfId="71" builtinId="24"/>
    <cellStyle name="20% - 强调文字颜色 4 5 2 3" xfId="72"/>
    <cellStyle name="20% - 强调文字颜色 6 3 5" xfId="73"/>
    <cellStyle name="20% - 强调文字颜色 3 3 2 5" xfId="74"/>
    <cellStyle name="20% - 强调文字颜色 6 4 3" xfId="75"/>
    <cellStyle name="汇总" xfId="76" builtinId="25"/>
    <cellStyle name="40% - 强调文字颜色 2 4 2 2" xfId="77"/>
    <cellStyle name="40% - 强调文字颜色 2 5 3" xfId="78"/>
    <cellStyle name="好" xfId="79" builtinId="26"/>
    <cellStyle name="20% - 强调文字颜色 3 3" xfId="80"/>
    <cellStyle name="适中" xfId="81" builtinId="28"/>
    <cellStyle name="20% - 强调文字颜色 2 4 2 5" xfId="82"/>
    <cellStyle name="20% - 强调文字颜色 4 7 2" xfId="83"/>
    <cellStyle name="20% - 强调文字颜色 5" xfId="84" builtinId="46"/>
    <cellStyle name="强调文字颜色 1" xfId="85" builtinId="29"/>
    <cellStyle name="常规 2 2 2 4" xfId="86"/>
    <cellStyle name="20% - 强调文字颜色 1" xfId="87" builtinId="30"/>
    <cellStyle name="20% - 强调文字颜色 1 2 2 2 4" xfId="88"/>
    <cellStyle name="40% - 强调文字颜色 1" xfId="89" builtinId="31"/>
    <cellStyle name="输出 2" xfId="90"/>
    <cellStyle name="20% - 强调文字颜色 2 4 2 2" xfId="91"/>
    <cellStyle name="20% - 强调文字颜色 2" xfId="92" builtinId="34"/>
    <cellStyle name="40% - 强调文字颜色 2" xfId="93" builtinId="35"/>
    <cellStyle name="强调文字颜色 3" xfId="94" builtinId="37"/>
    <cellStyle name="强调文字颜色 4" xfId="95" builtinId="41"/>
    <cellStyle name="输出 4" xfId="96"/>
    <cellStyle name="20% - 强调文字颜色 2 4 2 4" xfId="97"/>
    <cellStyle name="20% - 强调文字颜色 4" xfId="98" builtinId="42"/>
    <cellStyle name="计算 3" xfId="99"/>
    <cellStyle name="20% - 强调文字颜色 2 6 2 2 2" xfId="100"/>
    <cellStyle name="40% - 强调文字颜色 4" xfId="101" builtinId="43"/>
    <cellStyle name="强调文字颜色 5" xfId="102" builtinId="45"/>
    <cellStyle name="40% - 强调文字颜色 5" xfId="103" builtinId="47"/>
    <cellStyle name="60% - 强调文字颜色 5" xfId="104" builtinId="48"/>
    <cellStyle name="强调文字颜色 6" xfId="105" builtinId="49"/>
    <cellStyle name="20% - 强调文字颜色 3 3 2" xfId="106"/>
    <cellStyle name="40% - 强调文字颜色 6" xfId="107" builtinId="51"/>
    <cellStyle name="60% - 强调文字颜色 6" xfId="108" builtinId="52"/>
    <cellStyle name="20% - 强调文字颜色 1 3 2 2 2" xfId="109"/>
    <cellStyle name="40% - 强调文字颜色 2 2 4" xfId="110"/>
    <cellStyle name="20% - 强调文字颜色 1 2 2 3" xfId="111"/>
    <cellStyle name="20% - 强调文字颜色 1 2 3" xfId="112"/>
    <cellStyle name="40% - 强调文字颜色 2 2" xfId="113"/>
    <cellStyle name="20% - 强调文字颜色 1 3 2 2" xfId="114"/>
    <cellStyle name="20% - 强调文字颜色 1 3" xfId="115"/>
    <cellStyle name="40% - 强调文字颜色 1 3 2 4" xfId="116"/>
    <cellStyle name="20% - 强调文字颜色 1 2 2 4" xfId="117"/>
    <cellStyle name="20% - 强调文字颜色 1 2 2 5" xfId="118"/>
    <cellStyle name="20% - 强调文字颜色 1 2 2" xfId="119"/>
    <cellStyle name="20% - 强调文字颜色 1 2 2 2 2" xfId="120"/>
    <cellStyle name="40% - 强调文字颜色 6 5 3 2" xfId="121"/>
    <cellStyle name="20% - 强调文字颜色 1 2 2 2 3" xfId="122"/>
    <cellStyle name="20% - 强调文字颜色 1 2 4" xfId="123"/>
    <cellStyle name="40% - 强调文字颜色 2 3" xfId="124"/>
    <cellStyle name="20% - 强调文字颜色 1 2 5" xfId="125"/>
    <cellStyle name="40% - 强调文字颜色 2 4" xfId="126"/>
    <cellStyle name="20% - 强调文字颜色 1 3 2" xfId="127"/>
    <cellStyle name="20% - 强调文字颜色 1 3 2 2 3" xfId="128"/>
    <cellStyle name="40% - 强调文字颜色 2 2 5" xfId="129"/>
    <cellStyle name="20% - 强调文字颜色 1 3 2 2 4" xfId="130"/>
    <cellStyle name="20% - 强调文字颜色 1 3 2 3" xfId="131"/>
    <cellStyle name="20% - 强调文字颜色 1 3 2 4" xfId="132"/>
    <cellStyle name="20% - 强调文字颜色 1 3 2 5" xfId="133"/>
    <cellStyle name="20% - 强调文字颜色 1 3 3" xfId="134"/>
    <cellStyle name="40% - 强调文字颜色 3 2" xfId="135"/>
    <cellStyle name="20% - 强调文字颜色 1 3 4" xfId="136"/>
    <cellStyle name="40% - 强调文字颜色 3 3" xfId="137"/>
    <cellStyle name="20% - 强调文字颜色 1 3 5" xfId="138"/>
    <cellStyle name="40% - 强调文字颜色 3 4" xfId="139"/>
    <cellStyle name="20% - 强调文字颜色 1 4" xfId="140"/>
    <cellStyle name="40% - 强调文字颜色 3 6 2" xfId="141"/>
    <cellStyle name="40% - 强调文字颜色 1 3 2 5" xfId="142"/>
    <cellStyle name="20% - 强调文字颜色 1 4 2" xfId="143"/>
    <cellStyle name="20% - 强调文字颜色 1 4 2 2" xfId="144"/>
    <cellStyle name="警告文本 2 3" xfId="145"/>
    <cellStyle name="20% - 强调文字颜色 1 4 2 2 2" xfId="146"/>
    <cellStyle name="20% - 强调文字颜色 1 4 2 2 3" xfId="147"/>
    <cellStyle name="20% - 强调文字颜色 2 8 2" xfId="148"/>
    <cellStyle name="20% - 强调文字颜色 1 4 2 2 4" xfId="149"/>
    <cellStyle name="20% - 强调文字颜色 1 4 2 3" xfId="150"/>
    <cellStyle name="20% - 强调文字颜色 1 4 2 4" xfId="151"/>
    <cellStyle name="20% - 强调文字颜色 1 4 2 5" xfId="152"/>
    <cellStyle name="20% - 强调文字颜色 1 4 4" xfId="153"/>
    <cellStyle name="20% - 强调文字颜色 1 4 5" xfId="154"/>
    <cellStyle name="20% - 强调文字颜色 6 2 2" xfId="155"/>
    <cellStyle name="20% - 强调文字颜色 1 5 2" xfId="156"/>
    <cellStyle name="60% - 强调文字颜色 3 3" xfId="157"/>
    <cellStyle name="20% - 强调文字颜色 1 5 2 2" xfId="158"/>
    <cellStyle name="60% - 强调文字颜色 3 4" xfId="159"/>
    <cellStyle name="20% - 强调文字颜色 1 5 2 3" xfId="160"/>
    <cellStyle name="20% - 强调文字颜色 5 6" xfId="161"/>
    <cellStyle name="20% - 强调文字颜色 1 5 3" xfId="162"/>
    <cellStyle name="60% - 强调文字颜色 4 3" xfId="163"/>
    <cellStyle name="20% - 强调文字颜色 1 5 3 2" xfId="164"/>
    <cellStyle name="20% - 强调文字颜色 1 5 4" xfId="165"/>
    <cellStyle name="20% - 强调文字颜色 1 5 5" xfId="166"/>
    <cellStyle name="20% - 强调文字颜色 6 3 2" xfId="167"/>
    <cellStyle name="20% - 强调文字颜色 1 6" xfId="168"/>
    <cellStyle name="40% - 强调文字颜色 2 4 2 2 3" xfId="169"/>
    <cellStyle name="20% - 强调文字颜色 1 6 2" xfId="170"/>
    <cellStyle name="20% - 强调文字颜色 1 6 2 2 2" xfId="171"/>
    <cellStyle name="20% - 强调文字颜色 1 6 2 3" xfId="172"/>
    <cellStyle name="20% - 强调文字颜色 1 6 3" xfId="173"/>
    <cellStyle name="20% - 强调文字颜色 3 3 2 2" xfId="174"/>
    <cellStyle name="20% - 强调文字颜色 1 7 2" xfId="175"/>
    <cellStyle name="20% - 强调文字颜色 6 6 2 2 2" xfId="176"/>
    <cellStyle name="20% - 强调文字颜色 1 7 2 2" xfId="177"/>
    <cellStyle name="40% - 强调文字颜色 2 3 5" xfId="178"/>
    <cellStyle name="20% - 强调文字颜色 1 7 3" xfId="179"/>
    <cellStyle name="20% - 强调文字颜色 1 8 2" xfId="180"/>
    <cellStyle name="20% - 强调文字颜色 2 2" xfId="181"/>
    <cellStyle name="输出 2 2" xfId="182"/>
    <cellStyle name="20% - 强调文字颜色 2 4 2 2 2" xfId="183"/>
    <cellStyle name="20% - 强调文字颜色 2 2 2" xfId="184"/>
    <cellStyle name="40% - 强调文字颜色 3 2 2 5" xfId="185"/>
    <cellStyle name="20% - 强调文字颜色 2 2 2 2" xfId="186"/>
    <cellStyle name="20% - 强调文字颜色 2 6" xfId="187"/>
    <cellStyle name="20% - 强调文字颜色 5 4 2 5" xfId="188"/>
    <cellStyle name="20% - 强调文字颜色 2 2 2 2 2" xfId="189"/>
    <cellStyle name="20% - 强调文字颜色 2 6 2" xfId="190"/>
    <cellStyle name="20% - 强调文字颜色 2 2 2 2 3" xfId="191"/>
    <cellStyle name="20% - 强调文字颜色 2 6 3" xfId="192"/>
    <cellStyle name="20% - 强调文字颜色 3 4 2 2" xfId="193"/>
    <cellStyle name="20% - 强调文字颜色 2 2 2 2 4" xfId="194"/>
    <cellStyle name="20% - 强调文字颜色 3 4 2 3" xfId="195"/>
    <cellStyle name="20% - 强调文字颜色 2 2 2 3" xfId="196"/>
    <cellStyle name="20% - 强调文字颜色 2 2 2 4" xfId="197"/>
    <cellStyle name="20% - 强调文字颜色 2 2 2 5" xfId="198"/>
    <cellStyle name="20% - 强调文字颜色 2 7 2" xfId="199"/>
    <cellStyle name="20% - 强调文字颜色 2 2 3" xfId="200"/>
    <cellStyle name="20% - 强调文字颜色 2 2 4" xfId="201"/>
    <cellStyle name="20% - 强调文字颜色 2 2 5" xfId="202"/>
    <cellStyle name="20% - 强调文字颜色 2 3" xfId="203"/>
    <cellStyle name="输出 2 3" xfId="204"/>
    <cellStyle name="20% - 强调文字颜色 2 4 2 2 3" xfId="205"/>
    <cellStyle name="20% - 强调文字颜色 5 4 2 2" xfId="206"/>
    <cellStyle name="20% - 强调文字颜色 2 3 2" xfId="207"/>
    <cellStyle name="20% - 强调文字颜色 5 4 2 2 2" xfId="208"/>
    <cellStyle name="20% - 强调文字颜色 2 3 2 2" xfId="209"/>
    <cellStyle name="20% - 强调文字颜色 2 3 2 3" xfId="210"/>
    <cellStyle name="20% - 强调文字颜色 2 3 2 4" xfId="211"/>
    <cellStyle name="20% - 强调文字颜色 2 3 2 5" xfId="212"/>
    <cellStyle name="20% - 强调文字颜色 3 7 2" xfId="213"/>
    <cellStyle name="20% - 强调文字颜色 2 3 3" xfId="214"/>
    <cellStyle name="20% - 强调文字颜色 5 4 2 2 3" xfId="215"/>
    <cellStyle name="20% - 强调文字颜色 2 3 4" xfId="216"/>
    <cellStyle name="20% - 强调文字颜色 5 4 2 2 4" xfId="217"/>
    <cellStyle name="20% - 强调文字颜色 2 3 5" xfId="218"/>
    <cellStyle name="20% - 强调文字颜色 2 4" xfId="219"/>
    <cellStyle name="20% - 强调文字颜色 2 4 2 2 4" xfId="220"/>
    <cellStyle name="20% - 强调文字颜色 5 4 2 3" xfId="221"/>
    <cellStyle name="20% - 强调文字颜色 2 4 3" xfId="222"/>
    <cellStyle name="20% - 强调文字颜色 2 4 4" xfId="223"/>
    <cellStyle name="20% - 强调文字颜色 2 4 5" xfId="224"/>
    <cellStyle name="20% - 强调文字颜色 2 5 2" xfId="225"/>
    <cellStyle name="20% - 强调文字颜色 2 5 2 2" xfId="226"/>
    <cellStyle name="20% - 强调文字颜色 2 5 2 3" xfId="227"/>
    <cellStyle name="20% - 强调文字颜色 2 5 3" xfId="228"/>
    <cellStyle name="20% - 强调文字颜色 2 5 3 2" xfId="229"/>
    <cellStyle name="20% - 强调文字颜色 2 5 4" xfId="230"/>
    <cellStyle name="20% - 强调文字颜色 2 5 5" xfId="231"/>
    <cellStyle name="40% - 强调文字颜色 2 2 2 2 2" xfId="232"/>
    <cellStyle name="20% - 强调文字颜色 2 6 2 2" xfId="233"/>
    <cellStyle name="20% - 强调文字颜色 2 6 2 3" xfId="234"/>
    <cellStyle name="20% - 强调文字颜色 2 7 2 2" xfId="235"/>
    <cellStyle name="20% - 强调文字颜色 2 7 3" xfId="236"/>
    <cellStyle name="常规 3 2 5" xfId="237"/>
    <cellStyle name="20% - 强调文字颜色 3 2" xfId="238"/>
    <cellStyle name="20% - 强调文字颜色 4 2 2 5" xfId="239"/>
    <cellStyle name="20% - 强调文字颜色 3 2 2" xfId="240"/>
    <cellStyle name="40% - 强调文字颜色 3 3 2 5" xfId="241"/>
    <cellStyle name="20% - 强调文字颜色 3 2 2 2" xfId="242"/>
    <cellStyle name="20% - 强调文字颜色 6 4 2 5" xfId="243"/>
    <cellStyle name="20% - 强调文字颜色 3 2 2 2 2" xfId="244"/>
    <cellStyle name="20% - 强调文字颜色 3 2 2 2 3" xfId="245"/>
    <cellStyle name="40% - 强调文字颜色 3 5 2" xfId="246"/>
    <cellStyle name="20% - 强调文字颜色 3 2 2 3" xfId="247"/>
    <cellStyle name="20% - 强调文字颜色 3 2 2 4" xfId="248"/>
    <cellStyle name="20% - 强调文字颜色 5 4 2" xfId="249"/>
    <cellStyle name="20% - 强调文字颜色 3 2 2 5" xfId="250"/>
    <cellStyle name="20% - 强调文字颜色 5 4 3" xfId="251"/>
    <cellStyle name="20% - 强调文字颜色 3 2 3" xfId="252"/>
    <cellStyle name="40% - 强调文字颜色 2 6 2 2 2" xfId="253"/>
    <cellStyle name="20% - 强调文字颜色 3 2 4" xfId="254"/>
    <cellStyle name="20% - 强调文字颜色 3 2 5" xfId="255"/>
    <cellStyle name="20% - 强调文字颜色 3 3 2 2 2" xfId="256"/>
    <cellStyle name="40% - 强调文字颜色 1 4 5" xfId="257"/>
    <cellStyle name="20% - 强调文字颜色 3 3 2 2 3" xfId="258"/>
    <cellStyle name="20% - 强调文字颜色 3 3 2 2 4" xfId="259"/>
    <cellStyle name="40% - 强调文字颜色 3 5 2 2" xfId="260"/>
    <cellStyle name="20% - 强调文字颜色 3 3 2 3" xfId="261"/>
    <cellStyle name="20% - 强调文字颜色 3 3 2 4" xfId="262"/>
    <cellStyle name="20% - 强调文字颜色 6 4 2" xfId="263"/>
    <cellStyle name="20% - 强调文字颜色 3 3 3" xfId="264"/>
    <cellStyle name="20% - 强调文字颜色 3 3 4" xfId="265"/>
    <cellStyle name="20% - 强调文字颜色 4 2 2 2" xfId="266"/>
    <cellStyle name="20% - 强调文字颜色 3 3 5" xfId="267"/>
    <cellStyle name="20% - 强调文字颜色 4 2 2 3" xfId="268"/>
    <cellStyle name="20% - 强调文字颜色 3 4" xfId="269"/>
    <cellStyle name="40% - 强调文字颜色 1 6 2 2 2" xfId="270"/>
    <cellStyle name="20% - 强调文字颜色 3 4 2" xfId="271"/>
    <cellStyle name="20% - 强调文字颜色 3 4 2 2 2" xfId="272"/>
    <cellStyle name="20% - 强调文字颜色 3 4 2 2 3" xfId="273"/>
    <cellStyle name="40% - 强调文字颜色 4 5 2 2" xfId="274"/>
    <cellStyle name="20% - 强调文字颜色 3 4 2 2 4" xfId="275"/>
    <cellStyle name="20% - 强调文字颜色 3 4 2 4" xfId="276"/>
    <cellStyle name="20% - 强调文字颜色 3 4 2 5" xfId="277"/>
    <cellStyle name="20% - 强调文字颜色 3 4 3" xfId="278"/>
    <cellStyle name="20% - 强调文字颜色 3 4 4" xfId="279"/>
    <cellStyle name="20% - 强调文字颜色 3 4 5" xfId="280"/>
    <cellStyle name="20% - 强调文字颜色 3 5 2" xfId="281"/>
    <cellStyle name="20% - 强调文字颜色 3 5 2 2" xfId="282"/>
    <cellStyle name="20% - 强调文字颜色 3 6 3" xfId="283"/>
    <cellStyle name="20% - 强调文字颜色 3 5 2 3" xfId="284"/>
    <cellStyle name="20% - 强调文字颜色 3 5 3" xfId="285"/>
    <cellStyle name="20% - 强调文字颜色 3 5 3 2" xfId="286"/>
    <cellStyle name="20% - 强调文字颜色 3 7 3" xfId="287"/>
    <cellStyle name="20% - 强调文字颜色 3 5 4" xfId="288"/>
    <cellStyle name="20% - 强调文字颜色 3 6" xfId="289"/>
    <cellStyle name="20% - 强调文字颜色 3 6 2" xfId="290"/>
    <cellStyle name="20% - 强调文字颜色 3 6 2 2 2" xfId="291"/>
    <cellStyle name="20% - 强调文字颜色 3 6 2 3" xfId="292"/>
    <cellStyle name="20% - 强调文字颜色 3 7 2 2" xfId="293"/>
    <cellStyle name="20% - 强调文字颜色 5 6 3" xfId="294"/>
    <cellStyle name="20% - 强调文字颜色 3 8 2" xfId="295"/>
    <cellStyle name="20% - 强调文字颜色 4 2" xfId="296"/>
    <cellStyle name="20% - 强调文字颜色 4 2 2" xfId="297"/>
    <cellStyle name="40% - 强调文字颜色 3 4 2 5" xfId="298"/>
    <cellStyle name="20% - 强调文字颜色 4 2 2 2 2" xfId="299"/>
    <cellStyle name="20% - 强调文字颜色 4 2 2 2 3" xfId="300"/>
    <cellStyle name="20% - 强调文字颜色 4 2 2 2 4" xfId="301"/>
    <cellStyle name="20% - 强调文字颜色 6 6 2" xfId="302"/>
    <cellStyle name="20% - 强调文字颜色 4 2 2 4" xfId="303"/>
    <cellStyle name="20% - 强调文字颜色 4 2 3" xfId="304"/>
    <cellStyle name="20% - 强调文字颜色 4 2 4" xfId="305"/>
    <cellStyle name="20% - 强调文字颜色 4 2 5" xfId="306"/>
    <cellStyle name="20% - 强调文字颜色 4 3" xfId="307"/>
    <cellStyle name="20% - 强调文字颜色 4 3 2" xfId="308"/>
    <cellStyle name="20% - 强调文字颜色 4 3 2 2" xfId="309"/>
    <cellStyle name="20% - 强调文字颜色 4 3 4" xfId="310"/>
    <cellStyle name="20% - 强调文字颜色 4 3 2 2 2" xfId="311"/>
    <cellStyle name="20% - 强调文字颜色 4 5 4" xfId="312"/>
    <cellStyle name="20% - 强调文字颜色 4 3 2 2 4" xfId="313"/>
    <cellStyle name="20% - 强调文字颜色 4 3 2 3" xfId="314"/>
    <cellStyle name="20% - 强调文字颜色 4 3 5" xfId="315"/>
    <cellStyle name="20% - 强调文字颜色 4 3 2 4" xfId="316"/>
    <cellStyle name="20% - 强调文字颜色 4 3 2 5" xfId="317"/>
    <cellStyle name="20% - 强调文字颜色 4 3 3" xfId="318"/>
    <cellStyle name="20% - 强调文字颜色 4 4" xfId="319"/>
    <cellStyle name="20% - 强调文字颜色 4 4 2 2 2" xfId="320"/>
    <cellStyle name="20% - 强调文字颜色 4 4 2 2 3" xfId="321"/>
    <cellStyle name="20% - 强调文字颜色 4 4 2 2 4" xfId="322"/>
    <cellStyle name="20% - 强调文字颜色 4 4 3" xfId="323"/>
    <cellStyle name="20% - 强调文字颜色 4 4 4" xfId="324"/>
    <cellStyle name="20% - 强调文字颜色 4 4 5" xfId="325"/>
    <cellStyle name="20% - 强调文字颜色 4 5 2" xfId="326"/>
    <cellStyle name="20% - 强调文字颜色 4 5 2 2" xfId="327"/>
    <cellStyle name="20% - 强调文字颜色 6 3 4" xfId="328"/>
    <cellStyle name="20% - 强调文字颜色 4 5 3" xfId="329"/>
    <cellStyle name="20% - 强调文字颜色 4 5 3 2" xfId="330"/>
    <cellStyle name="20% - 强调文字颜色 6 4 4" xfId="331"/>
    <cellStyle name="20% - 强调文字颜色 4 6" xfId="332"/>
    <cellStyle name="20% - 强调文字颜色 4 6 2" xfId="333"/>
    <cellStyle name="20% - 强调文字颜色 4 6 2 2" xfId="334"/>
    <cellStyle name="40% - 强调文字颜色 2 2 2 2 4" xfId="335"/>
    <cellStyle name="20% - 强调文字颜色 4 6 2 2 2" xfId="336"/>
    <cellStyle name="20% - 强调文字颜色 4 6 2 3" xfId="337"/>
    <cellStyle name="20% - 强调文字颜色 4 7 2 2" xfId="338"/>
    <cellStyle name="20% - 强调文字颜色 5 2" xfId="339"/>
    <cellStyle name="20% - 强调文字颜色 4 8 2" xfId="340"/>
    <cellStyle name="40% - 强调文字颜色 1 3" xfId="341"/>
    <cellStyle name="40% - 强调文字颜色 1 3 2 2 4" xfId="342"/>
    <cellStyle name="20% - 强调文字颜色 5 2 2" xfId="343"/>
    <cellStyle name="20% - 强调文字颜色 5 2 2 2" xfId="344"/>
    <cellStyle name="20% - 强调文字颜色 5 3 2 3" xfId="345"/>
    <cellStyle name="20% - 强调文字颜色 5 2 2 2 2" xfId="346"/>
    <cellStyle name="40% - 强调文字颜色 2 7 2" xfId="347"/>
    <cellStyle name="20% - 强调文字颜色 5 3 2 4" xfId="348"/>
    <cellStyle name="20% - 强调文字颜色 5 2 2 2 3" xfId="349"/>
    <cellStyle name="40% - 强调文字颜色 2 7 3" xfId="350"/>
    <cellStyle name="20% - 强调文字颜色 5 2 2 2 4" xfId="351"/>
    <cellStyle name="20% - 强调文字颜色 5 3 2 5" xfId="352"/>
    <cellStyle name="20% - 强调文字颜色 5 2 2 3" xfId="353"/>
    <cellStyle name="40% - 强调文字颜色 1 7 2" xfId="354"/>
    <cellStyle name="20% - 强调文字颜色 5 2 2 4" xfId="355"/>
    <cellStyle name="40% - 强调文字颜色 1 7 3" xfId="356"/>
    <cellStyle name="20% - 强调文字颜色 5 2 2 5" xfId="357"/>
    <cellStyle name="20% - 强调文字颜色 5 2 3" xfId="358"/>
    <cellStyle name="20% - 强调文字颜色 5 2 4" xfId="359"/>
    <cellStyle name="20% - 强调文字颜色 5 2 5" xfId="360"/>
    <cellStyle name="20% - 强调文字颜色 5 3" xfId="361"/>
    <cellStyle name="20% - 强调文字颜色 5 3 2" xfId="362"/>
    <cellStyle name="20% - 强调文字颜色 5 3 2 2" xfId="363"/>
    <cellStyle name="20% - 强调文字颜色 5 3 2 2 2" xfId="364"/>
    <cellStyle name="20% - 强调文字颜色 6 3 2 3" xfId="365"/>
    <cellStyle name="20% - 强调文字颜色 5 3 2 2 3" xfId="366"/>
    <cellStyle name="20% - 强调文字颜色 6 3 2 4" xfId="367"/>
    <cellStyle name="20% - 强调文字颜色 5 3 2 2 4" xfId="368"/>
    <cellStyle name="20% - 强调文字颜色 6 3 2 5" xfId="369"/>
    <cellStyle name="20% - 强调文字颜色 5 4" xfId="370"/>
    <cellStyle name="20% - 强调文字颜色 5 4 2 4" xfId="371"/>
    <cellStyle name="20% - 强调文字颜色 5 4 4" xfId="372"/>
    <cellStyle name="20% - 强调文字颜色 5 4 5" xfId="373"/>
    <cellStyle name="20% - 强调文字颜色 5 5 2" xfId="374"/>
    <cellStyle name="20% - 强调文字颜色 5 5 2 2" xfId="375"/>
    <cellStyle name="20% - 强调文字颜色 5 5 2 3" xfId="376"/>
    <cellStyle name="20% - 强调文字颜色 5 5 3" xfId="377"/>
    <cellStyle name="20% - 强调文字颜色 5 5 3 2" xfId="378"/>
    <cellStyle name="20% - 强调文字颜色 5 5 4" xfId="379"/>
    <cellStyle name="20% - 强调文字颜色 5 5 5" xfId="380"/>
    <cellStyle name="20% - 强调文字颜色 5 6 2" xfId="381"/>
    <cellStyle name="20% - 强调文字颜色 5 6 2 2" xfId="382"/>
    <cellStyle name="40% - 强调文字颜色 2 3 2 2 4" xfId="383"/>
    <cellStyle name="20% - 强调文字颜色 5 6 2 2 2" xfId="384"/>
    <cellStyle name="20% - 强调文字颜色 5 6 2 3" xfId="385"/>
    <cellStyle name="20% - 强调文字颜色 5 7 2" xfId="386"/>
    <cellStyle name="20% - 强调文字颜色 5 7 2 2" xfId="387"/>
    <cellStyle name="20% - 强调文字颜色 5 7 3" xfId="388"/>
    <cellStyle name="20% - 强调文字颜色 5 8 2" xfId="389"/>
    <cellStyle name="20% - 强调文字颜色 6 2 2 2 3" xfId="390"/>
    <cellStyle name="20% - 强调文字颜色 6 2" xfId="391"/>
    <cellStyle name="20% - 强调文字颜色 6 2 2 2" xfId="392"/>
    <cellStyle name="注释 8 2 3" xfId="393"/>
    <cellStyle name="20% - 强调文字颜色 6 2 2 2 2" xfId="394"/>
    <cellStyle name="20% - 强调文字颜色 6 2 2 2 4" xfId="395"/>
    <cellStyle name="20% - 强调文字颜色 6 2 2 3" xfId="396"/>
    <cellStyle name="20% - 强调文字颜色 6 2 2 4" xfId="397"/>
    <cellStyle name="20% - 强调文字颜色 6 2 2 5" xfId="398"/>
    <cellStyle name="20% - 强调文字颜色 6 2 3" xfId="399"/>
    <cellStyle name="20% - 强调文字颜色 6 2 4" xfId="400"/>
    <cellStyle name="20% - 强调文字颜色 6 2 5" xfId="401"/>
    <cellStyle name="20% - 强调文字颜色 6 3" xfId="402"/>
    <cellStyle name="20% - 强调文字颜色 6 3 2 2" xfId="403"/>
    <cellStyle name="20% - 强调文字颜色 6 3 2 2 3" xfId="404"/>
    <cellStyle name="20% - 强调文字颜色 6 3 2 2 4" xfId="405"/>
    <cellStyle name="20% - 强调文字颜色 6 3 3" xfId="406"/>
    <cellStyle name="20% - 强调文字颜色 6 4" xfId="407"/>
    <cellStyle name="20% - 强调文字颜色 6 4 2 2 2" xfId="408"/>
    <cellStyle name="20% - 强调文字颜色 6 4 2 2 3" xfId="409"/>
    <cellStyle name="注释 3 5" xfId="410"/>
    <cellStyle name="40% - 强调文字颜色 3 2 2" xfId="411"/>
    <cellStyle name="20% - 强调文字颜色 6 4 2 2 4" xfId="412"/>
    <cellStyle name="40% - 强调文字颜色 3 2 3" xfId="413"/>
    <cellStyle name="20% - 强调文字颜色 6 4 2 3" xfId="414"/>
    <cellStyle name="20% - 强调文字颜色 6 4 2 4" xfId="415"/>
    <cellStyle name="20% - 强调文字颜色 6 4 5" xfId="416"/>
    <cellStyle name="20% - 强调文字颜色 6 5 2" xfId="417"/>
    <cellStyle name="20% - 强调文字颜色 6 5 2 2" xfId="418"/>
    <cellStyle name="20% - 强调文字颜色 6 5 2 3" xfId="419"/>
    <cellStyle name="20% - 强调文字颜色 6 5 3" xfId="420"/>
    <cellStyle name="20% - 强调文字颜色 6 5 3 2" xfId="421"/>
    <cellStyle name="20% - 强调文字颜色 6 5 4" xfId="422"/>
    <cellStyle name="20% - 强调文字颜色 6 5 5" xfId="423"/>
    <cellStyle name="20% - 强调文字颜色 6 6" xfId="424"/>
    <cellStyle name="20% - 强调文字颜色 6 6 2 2" xfId="425"/>
    <cellStyle name="40% - 强调文字颜色 2 4 2 2 4" xfId="426"/>
    <cellStyle name="20% - 强调文字颜色 6 6 2 3" xfId="427"/>
    <cellStyle name="20% - 强调文字颜色 6 6 3" xfId="428"/>
    <cellStyle name="20% - 强调文字颜色 6 7 2" xfId="429"/>
    <cellStyle name="40% - 强调文字颜色 3 4 2 2 2" xfId="430"/>
    <cellStyle name="20% - 强调文字颜色 6 7 2 2" xfId="431"/>
    <cellStyle name="20% - 强调文字颜色 6 7 3" xfId="432"/>
    <cellStyle name="40% - 强调文字颜色 3 4 2 2 3" xfId="433"/>
    <cellStyle name="20% - 强调文字颜色 6 8 2" xfId="434"/>
    <cellStyle name="40% - 强调文字颜色 1 2" xfId="435"/>
    <cellStyle name="注释 7 2 3" xfId="436"/>
    <cellStyle name="40% - 强调文字颜色 1 3 2 2 3" xfId="437"/>
    <cellStyle name="40% - 强调文字颜色 1 2 2" xfId="438"/>
    <cellStyle name="40% - 强调文字颜色 1 2 2 2" xfId="439"/>
    <cellStyle name="40% - 强调文字颜色 1 2 2 2 2" xfId="440"/>
    <cellStyle name="40% - 强调文字颜色 1 2 2 2 3" xfId="441"/>
    <cellStyle name="40% - 强调文字颜色 3 3 2 2" xfId="442"/>
    <cellStyle name="40% - 强调文字颜色 1 2 2 2 4" xfId="443"/>
    <cellStyle name="40% - 强调文字颜色 3 3 2 3" xfId="444"/>
    <cellStyle name="40% - 强调文字颜色 1 2 2 3" xfId="445"/>
    <cellStyle name="40% - 强调文字颜色 1 2 2 4" xfId="446"/>
    <cellStyle name="40% - 强调文字颜色 1 2 2 5" xfId="447"/>
    <cellStyle name="40% - 强调文字颜色 2 6 2" xfId="448"/>
    <cellStyle name="40% - 强调文字颜色 1 2 3" xfId="449"/>
    <cellStyle name="40% - 强调文字颜色 1 2 4" xfId="450"/>
    <cellStyle name="40% - 强调文字颜色 1 2 5" xfId="451"/>
    <cellStyle name="注释 7" xfId="452"/>
    <cellStyle name="40% - 强调文字颜色 1 3 2" xfId="453"/>
    <cellStyle name="注释 7 2" xfId="454"/>
    <cellStyle name="40% - 强调文字颜色 1 3 2 2" xfId="455"/>
    <cellStyle name="注释 7 2 2" xfId="456"/>
    <cellStyle name="40% - 强调文字颜色 1 3 2 2 2" xfId="457"/>
    <cellStyle name="注释 8" xfId="458"/>
    <cellStyle name="40% - 强调文字颜色 1 3 3" xfId="459"/>
    <cellStyle name="注释 9" xfId="460"/>
    <cellStyle name="40% - 强调文字颜色 1 3 4" xfId="461"/>
    <cellStyle name="40% - 强调文字颜色 1 4" xfId="462"/>
    <cellStyle name="40% - 强调文字颜色 1 4 2" xfId="463"/>
    <cellStyle name="40% - 强调文字颜色 1 4 2 2" xfId="464"/>
    <cellStyle name="40% - 强调文字颜色 1 4 2 2 2" xfId="465"/>
    <cellStyle name="40% - 强调文字颜色 1 4 2 2 3" xfId="466"/>
    <cellStyle name="40% - 强调文字颜色 1 4 2 2 4" xfId="467"/>
    <cellStyle name="40% - 强调文字颜色 1 4 2 3" xfId="468"/>
    <cellStyle name="40% - 强调文字颜色 1 4 2 4" xfId="469"/>
    <cellStyle name="40% - 强调文字颜色 4 6 2" xfId="470"/>
    <cellStyle name="40% - 强调文字颜色 1 4 2 5" xfId="471"/>
    <cellStyle name="40% - 强调文字颜色 1 4 3" xfId="472"/>
    <cellStyle name="40% - 强调文字颜色 6 7 2 2" xfId="473"/>
    <cellStyle name="40% - 强调文字颜色 1 4 4" xfId="474"/>
    <cellStyle name="40% - 强调文字颜色 1 5 2" xfId="475"/>
    <cellStyle name="40% - 强调文字颜色 1 5 2 2" xfId="476"/>
    <cellStyle name="40% - 强调文字颜色 1 5 2 3" xfId="477"/>
    <cellStyle name="40% - 强调文字颜色 1 5 3" xfId="478"/>
    <cellStyle name="40% - 强调文字颜色 2 3 2 2" xfId="479"/>
    <cellStyle name="40% - 强调文字颜色 1 5 3 2" xfId="480"/>
    <cellStyle name="40% - 强调文字颜色 2 3 2 2 2" xfId="481"/>
    <cellStyle name="40% - 强调文字颜色 1 5 4" xfId="482"/>
    <cellStyle name="解释性文本 2" xfId="483"/>
    <cellStyle name="40% - 强调文字颜色 2 3 2 3" xfId="484"/>
    <cellStyle name="40% - 强调文字颜色 1 5 5" xfId="485"/>
    <cellStyle name="解释性文本 3" xfId="486"/>
    <cellStyle name="40% - 强调文字颜色 2 3 2 4" xfId="487"/>
    <cellStyle name="40% - 强调文字颜色 1 6" xfId="488"/>
    <cellStyle name="40% - 强调文字颜色 1 6 2" xfId="489"/>
    <cellStyle name="40% - 强调文字颜色 1 6 3" xfId="490"/>
    <cellStyle name="40% - 强调文字颜色 1 7 2 2" xfId="491"/>
    <cellStyle name="标题 1 3" xfId="492"/>
    <cellStyle name="40% - 强调文字颜色 2 8 2" xfId="493"/>
    <cellStyle name="40% - 强调文字颜色 2 2 2" xfId="494"/>
    <cellStyle name="40% - 强调文字颜色 2 2 2 2" xfId="495"/>
    <cellStyle name="40% - 强调文字颜色 2 2 2 2 3" xfId="496"/>
    <cellStyle name="40% - 强调文字颜色 2 2 2 3" xfId="497"/>
    <cellStyle name="40% - 强调文字颜色 2 2 2 4" xfId="498"/>
    <cellStyle name="40% - 强调文字颜色 2 2 2 5" xfId="499"/>
    <cellStyle name="40% - 强调文字颜色 2 2 3" xfId="500"/>
    <cellStyle name="40% - 强调文字颜色 2 3 2" xfId="501"/>
    <cellStyle name="40% - 强调文字颜色 2 3 2 2 3" xfId="502"/>
    <cellStyle name="解释性文本 4" xfId="503"/>
    <cellStyle name="40% - 强调文字颜色 2 3 2 5" xfId="504"/>
    <cellStyle name="40% - 强调文字颜色 2 3 3" xfId="505"/>
    <cellStyle name="40% - 强调文字颜色 2 3 4" xfId="506"/>
    <cellStyle name="40% - 强调文字颜色 2 4 2" xfId="507"/>
    <cellStyle name="40% - 强调文字颜色 2 4 2 2 2" xfId="508"/>
    <cellStyle name="40% - 强调文字颜色 2 5 3 2" xfId="509"/>
    <cellStyle name="40% - 强调文字颜色 2 4 2 3" xfId="510"/>
    <cellStyle name="40% - 强调文字颜色 2 5 4" xfId="511"/>
    <cellStyle name="40% - 强调文字颜色 2 5 5" xfId="512"/>
    <cellStyle name="40% - 强调文字颜色 2 4 2 4" xfId="513"/>
    <cellStyle name="40% - 强调文字颜色 2 4 2 5" xfId="514"/>
    <cellStyle name="40% - 强调文字颜色 2 4 3" xfId="515"/>
    <cellStyle name="40% - 强调文字颜色 2 4 4" xfId="516"/>
    <cellStyle name="40% - 强调文字颜色 2 4 5" xfId="517"/>
    <cellStyle name="40% - 强调文字颜色 2 5 2" xfId="518"/>
    <cellStyle name="40% - 强调文字颜色 2 5 2 3" xfId="519"/>
    <cellStyle name="40% - 强调文字颜色 2 6" xfId="520"/>
    <cellStyle name="40% - 强调文字颜色 2 6 2 2" xfId="521"/>
    <cellStyle name="40% - 强调文字颜色 2 6 2 3" xfId="522"/>
    <cellStyle name="40% - 强调文字颜色 2 6 3" xfId="523"/>
    <cellStyle name="40% - 强调文字颜色 2 7 2 2" xfId="524"/>
    <cellStyle name="40% - 强调文字颜色 3 2 4" xfId="525"/>
    <cellStyle name="40% - 强调文字颜色 3 2 2 2" xfId="526"/>
    <cellStyle name="40% - 强调文字颜色 3 4 4" xfId="527"/>
    <cellStyle name="40% - 强调文字颜色 3 2 2 2 2" xfId="528"/>
    <cellStyle name="40% - 强调文字颜色 3 4 5" xfId="529"/>
    <cellStyle name="40% - 强调文字颜色 3 2 2 2 3" xfId="530"/>
    <cellStyle name="40% - 强调文字颜色 3 2 2 2 4" xfId="531"/>
    <cellStyle name="40% - 强调文字颜色 3 2 5" xfId="532"/>
    <cellStyle name="40% - 强调文字颜色 3 2 2 3" xfId="533"/>
    <cellStyle name="40% - 强调文字颜色 3 2 2 4" xfId="534"/>
    <cellStyle name="40% - 强调文字颜色 3 3 2" xfId="535"/>
    <cellStyle name="注释 4 5" xfId="536"/>
    <cellStyle name="40% - 强调文字颜色 3 3 2 2 2" xfId="537"/>
    <cellStyle name="40% - 强调文字颜色 3 3 2 2 3" xfId="538"/>
    <cellStyle name="40% - 强调文字颜色 3 3 2 2 4" xfId="539"/>
    <cellStyle name="40% - 强调文字颜色 3 3 2 4" xfId="540"/>
    <cellStyle name="40% - 强调文字颜色 3 3 4" xfId="541"/>
    <cellStyle name="40% - 强调文字颜色 3 3 5" xfId="542"/>
    <cellStyle name="40% - 强调文字颜色 3 4 2" xfId="543"/>
    <cellStyle name="40% - 强调文字颜色 3 4 2 2" xfId="544"/>
    <cellStyle name="40% - 强调文字颜色 3 4 2 2 4" xfId="545"/>
    <cellStyle name="40% - 强调文字颜色 3 4 2 3" xfId="546"/>
    <cellStyle name="40% - 强调文字颜色 3 4 2 4" xfId="547"/>
    <cellStyle name="40% - 强调文字颜色 3 4 3" xfId="548"/>
    <cellStyle name="40% - 强调文字颜色 3 5 2 3" xfId="549"/>
    <cellStyle name="40% - 强调文字颜色 3 5 3 2" xfId="550"/>
    <cellStyle name="40% - 强调文字颜色 3 5 4" xfId="551"/>
    <cellStyle name="40% - 强调文字颜色 3 5 5" xfId="552"/>
    <cellStyle name="40% - 强调文字颜色 3 6" xfId="553"/>
    <cellStyle name="40% - 强调文字颜色 3 6 2 2" xfId="554"/>
    <cellStyle name="40% - 强调文字颜色 3 6 2 2 2" xfId="555"/>
    <cellStyle name="40% - 强调文字颜色 3 6 2 3" xfId="556"/>
    <cellStyle name="40% - 强调文字颜色 3 6 3" xfId="557"/>
    <cellStyle name="40% - 强调文字颜色 3 7 2" xfId="558"/>
    <cellStyle name="40% - 强调文字颜色 3 7 2 2" xfId="559"/>
    <cellStyle name="40% - 强调文字颜色 3 7 3" xfId="560"/>
    <cellStyle name="40% - 强调文字颜色 3 8 2" xfId="561"/>
    <cellStyle name="40% - 强调文字颜色 4 2" xfId="562"/>
    <cellStyle name="40% - 强调文字颜色 4 2 2" xfId="563"/>
    <cellStyle name="40% - 强调文字颜色 4 2 2 2" xfId="564"/>
    <cellStyle name="40% - 强调文字颜色 4 2 2 2 2" xfId="565"/>
    <cellStyle name="40% - 强调文字颜色 4 2 2 2 3" xfId="566"/>
    <cellStyle name="40% - 强调文字颜色 4 2 2 2 4" xfId="567"/>
    <cellStyle name="40% - 强调文字颜色 4 2 2 3" xfId="568"/>
    <cellStyle name="40% - 强调文字颜色 4 2 2 4" xfId="569"/>
    <cellStyle name="40% - 强调文字颜色 4 2 2 5" xfId="570"/>
    <cellStyle name="40% - 强调文字颜色 4 2 3" xfId="571"/>
    <cellStyle name="40% - 强调文字颜色 4 2 4" xfId="572"/>
    <cellStyle name="40% - 强调文字颜色 4 2 5" xfId="573"/>
    <cellStyle name="40% - 强调文字颜色 4 3" xfId="574"/>
    <cellStyle name="40% - 强调文字颜色 4 3 2" xfId="575"/>
    <cellStyle name="40% - 强调文字颜色 4 3 2 2" xfId="576"/>
    <cellStyle name="40% - 强调文字颜色 4 3 2 2 2" xfId="577"/>
    <cellStyle name="40% - 强调文字颜色 4 3 2 2 3" xfId="578"/>
    <cellStyle name="40% - 强调文字颜色 4 3 2 2 4" xfId="579"/>
    <cellStyle name="40% - 强调文字颜色 4 3 2 3" xfId="580"/>
    <cellStyle name="40% - 强调文字颜色 4 3 2 4" xfId="581"/>
    <cellStyle name="40% - 强调文字颜色 4 3 2 5" xfId="582"/>
    <cellStyle name="40% - 强调文字颜色 4 3 3" xfId="583"/>
    <cellStyle name="40% - 强调文字颜色 4 3 4" xfId="584"/>
    <cellStyle name="40% - 强调文字颜色 4 3 5" xfId="585"/>
    <cellStyle name="40% - 强调文字颜色 4 4" xfId="586"/>
    <cellStyle name="40% - 强调文字颜色 4 4 2" xfId="587"/>
    <cellStyle name="40% - 强调文字颜色 4 4 2 2" xfId="588"/>
    <cellStyle name="40% - 强调文字颜色 4 4 2 2 2" xfId="589"/>
    <cellStyle name="40% - 强调文字颜色 4 4 2 2 3" xfId="590"/>
    <cellStyle name="40% - 强调文字颜色 4 4 2 2 4" xfId="591"/>
    <cellStyle name="40% - 强调文字颜色 4 4 2 3" xfId="592"/>
    <cellStyle name="40% - 强调文字颜色 4 4 2 4" xfId="593"/>
    <cellStyle name="40% - 强调文字颜色 4 4 2 5" xfId="594"/>
    <cellStyle name="40% - 强调文字颜色 4 4 3" xfId="595"/>
    <cellStyle name="40% - 强调文字颜色 4 4 4" xfId="596"/>
    <cellStyle name="40% - 强调文字颜色 4 4 5" xfId="597"/>
    <cellStyle name="40% - 强调文字颜色 4 5 2" xfId="598"/>
    <cellStyle name="40% - 强调文字颜色 4 5 2 3" xfId="599"/>
    <cellStyle name="40% - 强调文字颜色 4 5 3" xfId="600"/>
    <cellStyle name="40% - 强调文字颜色 4 5 3 2" xfId="601"/>
    <cellStyle name="40% - 强调文字颜色 4 5 4" xfId="602"/>
    <cellStyle name="40% - 强调文字颜色 4 5 5" xfId="603"/>
    <cellStyle name="40% - 强调文字颜色 4 6" xfId="604"/>
    <cellStyle name="40% - 强调文字颜色 4 6 2 2" xfId="605"/>
    <cellStyle name="常规 2 3" xfId="606"/>
    <cellStyle name="40% - 强调文字颜色 4 6 2 2 2" xfId="607"/>
    <cellStyle name="40% - 强调文字颜色 4 6 2 3" xfId="608"/>
    <cellStyle name="常规 2 4" xfId="609"/>
    <cellStyle name="40% - 强调文字颜色 4 6 3" xfId="610"/>
    <cellStyle name="40% - 强调文字颜色 4 7 2" xfId="611"/>
    <cellStyle name="40% - 强调文字颜色 4 7 2 2" xfId="612"/>
    <cellStyle name="40% - 强调文字颜色 4 7 3" xfId="613"/>
    <cellStyle name="40% - 强调文字颜色 4 8 2" xfId="614"/>
    <cellStyle name="40% - 强调文字颜色 5 2" xfId="615"/>
    <cellStyle name="好 2 3" xfId="616"/>
    <cellStyle name="40% - 强调文字颜色 5 2 2" xfId="617"/>
    <cellStyle name="40% - 强调文字颜色 5 2 2 2" xfId="618"/>
    <cellStyle name="40% - 强调文字颜色 5 2 2 2 2" xfId="619"/>
    <cellStyle name="40% - 强调文字颜色 5 2 2 2 3" xfId="620"/>
    <cellStyle name="标题 2 2 2" xfId="621"/>
    <cellStyle name="40% - 强调文字颜色 5 2 2 2 4" xfId="622"/>
    <cellStyle name="标题 2 2 3" xfId="623"/>
    <cellStyle name="40% - 强调文字颜色 5 2 2 3" xfId="624"/>
    <cellStyle name="40% - 强调文字颜色 5 2 2 4" xfId="625"/>
    <cellStyle name="40% - 强调文字颜色 5 2 2 5" xfId="626"/>
    <cellStyle name="40% - 强调文字颜色 5 2 3" xfId="627"/>
    <cellStyle name="40% - 强调文字颜色 5 2 4" xfId="628"/>
    <cellStyle name="40% - 强调文字颜色 5 2 5" xfId="629"/>
    <cellStyle name="40% - 强调文字颜色 5 3" xfId="630"/>
    <cellStyle name="40% - 强调文字颜色 5 3 2" xfId="631"/>
    <cellStyle name="40% - 强调文字颜色 5 3 2 2" xfId="632"/>
    <cellStyle name="40% - 强调文字颜色 5 3 2 2 2" xfId="633"/>
    <cellStyle name="40% - 强调文字颜色 5 3 2 2 3" xfId="634"/>
    <cellStyle name="40% - 强调文字颜色 5 3 2 2 4" xfId="635"/>
    <cellStyle name="40% - 强调文字颜色 5 3 2 3" xfId="636"/>
    <cellStyle name="40% - 强调文字颜色 5 3 2 4" xfId="637"/>
    <cellStyle name="40% - 强调文字颜色 5 3 2 5" xfId="638"/>
    <cellStyle name="40% - 强调文字颜色 5 3 3" xfId="639"/>
    <cellStyle name="40% - 强调文字颜色 5 3 4" xfId="640"/>
    <cellStyle name="40% - 强调文字颜色 5 3 5" xfId="641"/>
    <cellStyle name="40% - 强调文字颜色 5 4" xfId="642"/>
    <cellStyle name="40% - 强调文字颜色 5 4 2" xfId="643"/>
    <cellStyle name="40% - 强调文字颜色 5 4 2 2" xfId="644"/>
    <cellStyle name="40% - 强调文字颜色 5 4 2 2 2" xfId="645"/>
    <cellStyle name="40% - 强调文字颜色 5 4 2 2 3" xfId="646"/>
    <cellStyle name="40% - 强调文字颜色 5 4 2 2 4" xfId="647"/>
    <cellStyle name="40% - 强调文字颜色 5 4 2 3" xfId="648"/>
    <cellStyle name="40% - 强调文字颜色 5 4 2 4" xfId="649"/>
    <cellStyle name="40% - 强调文字颜色 5 4 2 5" xfId="650"/>
    <cellStyle name="40% - 强调文字颜色 5 4 3" xfId="651"/>
    <cellStyle name="40% - 强调文字颜色 5 4 4" xfId="652"/>
    <cellStyle name="40% - 强调文字颜色 5 4 5" xfId="653"/>
    <cellStyle name="40% - 强调文字颜色 5 5 2" xfId="654"/>
    <cellStyle name="40% - 强调文字颜色 5 5 2 2" xfId="655"/>
    <cellStyle name="40% - 强调文字颜色 5 5 2 3" xfId="656"/>
    <cellStyle name="40% - 强调文字颜色 5 5 3" xfId="657"/>
    <cellStyle name="40% - 强调文字颜色 5 5 3 2" xfId="658"/>
    <cellStyle name="40% - 强调文字颜色 5 5 4" xfId="659"/>
    <cellStyle name="40% - 强调文字颜色 5 5 5" xfId="660"/>
    <cellStyle name="40% - 强调文字颜色 5 6" xfId="661"/>
    <cellStyle name="注释 2 2" xfId="662"/>
    <cellStyle name="40% - 强调文字颜色 5 6 2" xfId="663"/>
    <cellStyle name="注释 2 2 2" xfId="664"/>
    <cellStyle name="40% - 强调文字颜色 5 6 2 2" xfId="665"/>
    <cellStyle name="注释 2 2 2 2" xfId="666"/>
    <cellStyle name="40% - 强调文字颜色 5 6 2 3" xfId="667"/>
    <cellStyle name="注释 2 2 2 3" xfId="668"/>
    <cellStyle name="40% - 强调文字颜色 5 6 3" xfId="669"/>
    <cellStyle name="注释 2 2 3" xfId="670"/>
    <cellStyle name="40% - 强调文字颜色 5 7 2" xfId="671"/>
    <cellStyle name="40% - 强调文字颜色 5 7 2 2" xfId="672"/>
    <cellStyle name="40% - 强调文字颜色 5 7 3" xfId="673"/>
    <cellStyle name="40% - 强调文字颜色 5 8 2" xfId="674"/>
    <cellStyle name="40% - 强调文字颜色 6 2" xfId="675"/>
    <cellStyle name="40% - 强调文字颜色 6 2 2" xfId="676"/>
    <cellStyle name="40% - 强调文字颜色 6 2 2 2" xfId="677"/>
    <cellStyle name="40% - 强调文字颜色 6 2 2 2 2" xfId="678"/>
    <cellStyle name="40% - 强调文字颜色 6 2 2 2 3" xfId="679"/>
    <cellStyle name="40% - 强调文字颜色 6 2 2 2 4" xfId="680"/>
    <cellStyle name="40% - 强调文字颜色 6 2 2 3" xfId="681"/>
    <cellStyle name="40% - 强调文字颜色 6 2 2 4" xfId="682"/>
    <cellStyle name="40% - 强调文字颜色 6 2 2 5" xfId="683"/>
    <cellStyle name="40% - 强调文字颜色 6 2 3" xfId="684"/>
    <cellStyle name="40% - 强调文字颜色 6 2 4" xfId="685"/>
    <cellStyle name="40% - 强调文字颜色 6 2 5" xfId="686"/>
    <cellStyle name="40% - 强调文字颜色 6 3" xfId="687"/>
    <cellStyle name="40% - 强调文字颜色 6 3 2" xfId="688"/>
    <cellStyle name="40% - 强调文字颜色 6 3 2 2" xfId="689"/>
    <cellStyle name="40% - 强调文字颜色 6 3 2 2 2" xfId="690"/>
    <cellStyle name="40% - 强调文字颜色 6 3 2 2 3" xfId="691"/>
    <cellStyle name="40% - 强调文字颜色 6 3 2 2 4" xfId="692"/>
    <cellStyle name="40% - 强调文字颜色 6 3 2 3" xfId="693"/>
    <cellStyle name="40% - 强调文字颜色 6 3 2 4" xfId="694"/>
    <cellStyle name="40% - 强调文字颜色 6 3 2 5" xfId="695"/>
    <cellStyle name="40% - 强调文字颜色 6 3 3" xfId="696"/>
    <cellStyle name="40% - 强调文字颜色 6 3 4" xfId="697"/>
    <cellStyle name="40% - 强调文字颜色 6 3 5" xfId="698"/>
    <cellStyle name="40% - 强调文字颜色 6 4" xfId="699"/>
    <cellStyle name="60% - 强调文字颜色 4 2 2" xfId="700"/>
    <cellStyle name="40% - 强调文字颜色 6 4 2" xfId="701"/>
    <cellStyle name="40% - 强调文字颜色 6 4 2 2" xfId="702"/>
    <cellStyle name="40% - 强调文字颜色 6 4 2 2 2" xfId="703"/>
    <cellStyle name="40% - 强调文字颜色 6 4 2 2 3" xfId="704"/>
    <cellStyle name="40% - 强调文字颜色 6 4 2 2 4" xfId="705"/>
    <cellStyle name="40% - 强调文字颜色 6 4 2 3" xfId="706"/>
    <cellStyle name="40% - 强调文字颜色 6 4 2 4" xfId="707"/>
    <cellStyle name="40% - 强调文字颜色 6 4 2 5" xfId="708"/>
    <cellStyle name="40% - 强调文字颜色 6 4 3" xfId="709"/>
    <cellStyle name="40% - 强调文字颜色 6 4 4" xfId="710"/>
    <cellStyle name="40% - 强调文字颜色 6 4 5" xfId="711"/>
    <cellStyle name="40% - 强调文字颜色 6 5 2" xfId="712"/>
    <cellStyle name="40% - 强调文字颜色 6 5 2 2" xfId="713"/>
    <cellStyle name="40% - 强调文字颜色 6 5 2 3" xfId="714"/>
    <cellStyle name="40% - 强调文字颜色 6 5 3" xfId="715"/>
    <cellStyle name="40% - 强调文字颜色 6 5 4" xfId="716"/>
    <cellStyle name="40% - 强调文字颜色 6 5 5" xfId="717"/>
    <cellStyle name="40% - 强调文字颜色 6 6" xfId="718"/>
    <cellStyle name="注释 3 2" xfId="719"/>
    <cellStyle name="40% - 强调文字颜色 6 6 2" xfId="720"/>
    <cellStyle name="注释 3 2 2" xfId="721"/>
    <cellStyle name="40% - 强调文字颜色 6 6 2 2" xfId="722"/>
    <cellStyle name="注释 3 2 2 2" xfId="723"/>
    <cellStyle name="40% - 强调文字颜色 6 6 2 2 2" xfId="724"/>
    <cellStyle name="40% - 强调文字颜色 6 6 2 3" xfId="725"/>
    <cellStyle name="注释 3 2 2 3" xfId="726"/>
    <cellStyle name="40% - 强调文字颜色 6 6 3" xfId="727"/>
    <cellStyle name="注释 3 2 3" xfId="728"/>
    <cellStyle name="40% - 强调文字颜色 6 7 2" xfId="729"/>
    <cellStyle name="40% - 强调文字颜色 6 7 3" xfId="730"/>
    <cellStyle name="40% - 强调文字颜色 6 8 2" xfId="731"/>
    <cellStyle name="60% - 强调文字颜色 1 2" xfId="732"/>
    <cellStyle name="60% - 强调文字颜色 1 2 2" xfId="733"/>
    <cellStyle name="60% - 强调文字颜色 1 2 3" xfId="734"/>
    <cellStyle name="60% - 强调文字颜色 1 3" xfId="735"/>
    <cellStyle name="60% - 强调文字颜色 1 4" xfId="736"/>
    <cellStyle name="60% - 强调文字颜色 2 2" xfId="737"/>
    <cellStyle name="60% - 强调文字颜色 2 2 2" xfId="738"/>
    <cellStyle name="60% - 强调文字颜色 2 2 3" xfId="739"/>
    <cellStyle name="60% - 强调文字颜色 2 4" xfId="740"/>
    <cellStyle name="60% - 强调文字颜色 3 2" xfId="741"/>
    <cellStyle name="60% - 强调文字颜色 3 2 2" xfId="742"/>
    <cellStyle name="60% - 强调文字颜色 3 2 3" xfId="743"/>
    <cellStyle name="60% - 强调文字颜色 4 2" xfId="744"/>
    <cellStyle name="60% - 强调文字颜色 4 2 3" xfId="745"/>
    <cellStyle name="60% - 强调文字颜色 4 4" xfId="746"/>
    <cellStyle name="60% - 强调文字颜色 5 2" xfId="747"/>
    <cellStyle name="60% - 强调文字颜色 5 2 2" xfId="748"/>
    <cellStyle name="60% - 强调文字颜色 5 2 3" xfId="749"/>
    <cellStyle name="60% - 强调文字颜色 5 3" xfId="750"/>
    <cellStyle name="60% - 强调文字颜色 5 4" xfId="751"/>
    <cellStyle name="60% - 强调文字颜色 6 2" xfId="752"/>
    <cellStyle name="60% - 强调文字颜色 6 2 2" xfId="753"/>
    <cellStyle name="60% - 强调文字颜色 6 2 3" xfId="754"/>
    <cellStyle name="60% - 强调文字颜色 6 3" xfId="755"/>
    <cellStyle name="60% - 强调文字颜色 6 4" xfId="756"/>
    <cellStyle name="标题 1 2" xfId="757"/>
    <cellStyle name="标题 1 2 2" xfId="758"/>
    <cellStyle name="标题 1 2 3" xfId="759"/>
    <cellStyle name="标题 1 4" xfId="760"/>
    <cellStyle name="标题 2 2" xfId="761"/>
    <cellStyle name="标题 2 3" xfId="762"/>
    <cellStyle name="标题 2 4" xfId="763"/>
    <cellStyle name="标题 3 2" xfId="764"/>
    <cellStyle name="标题 3 2 2" xfId="765"/>
    <cellStyle name="标题 3 2 3" xfId="766"/>
    <cellStyle name="标题 3 3" xfId="767"/>
    <cellStyle name="标题 3 4" xfId="768"/>
    <cellStyle name="标题 4 2" xfId="769"/>
    <cellStyle name="标题 4 2 2" xfId="770"/>
    <cellStyle name="标题 4 2 3" xfId="771"/>
    <cellStyle name="标题 4 3" xfId="772"/>
    <cellStyle name="标题 4 4" xfId="773"/>
    <cellStyle name="标题 5" xfId="774"/>
    <cellStyle name="标题 5 2" xfId="775"/>
    <cellStyle name="标题 5 3" xfId="776"/>
    <cellStyle name="标题 6" xfId="777"/>
    <cellStyle name="标题 7" xfId="778"/>
    <cellStyle name="差 2" xfId="779"/>
    <cellStyle name="差 2 2" xfId="780"/>
    <cellStyle name="差 2 3" xfId="781"/>
    <cellStyle name="差 3" xfId="782"/>
    <cellStyle name="差 4" xfId="783"/>
    <cellStyle name="常规 2" xfId="784"/>
    <cellStyle name="常规 2 2" xfId="785"/>
    <cellStyle name="常规 2 2 2" xfId="786"/>
    <cellStyle name="常规 2 2 2 2" xfId="787"/>
    <cellStyle name="常规 2 2 2 3" xfId="788"/>
    <cellStyle name="常规 2 2 3" xfId="789"/>
    <cellStyle name="常规 2 2 4" xfId="790"/>
    <cellStyle name="常规 2 2 5" xfId="791"/>
    <cellStyle name="常规 2 5" xfId="792"/>
    <cellStyle name="常规 3" xfId="793"/>
    <cellStyle name="注释 10" xfId="794"/>
    <cellStyle name="常规 3 2" xfId="795"/>
    <cellStyle name="注释 10 2" xfId="796"/>
    <cellStyle name="常规 3 2 2" xfId="797"/>
    <cellStyle name="注释 10 2 2" xfId="798"/>
    <cellStyle name="常规 3 2 2 2" xfId="799"/>
    <cellStyle name="常规 3 2 2 3" xfId="800"/>
    <cellStyle name="常规 3 2 2 4" xfId="801"/>
    <cellStyle name="常规 3 2 3" xfId="802"/>
    <cellStyle name="注释 10 2 3" xfId="803"/>
    <cellStyle name="常规 3 2 4" xfId="804"/>
    <cellStyle name="常规 3 3" xfId="805"/>
    <cellStyle name="注释 10 3" xfId="806"/>
    <cellStyle name="常规 3 4" xfId="807"/>
    <cellStyle name="常规 3 5" xfId="808"/>
    <cellStyle name="常规 4" xfId="809"/>
    <cellStyle name="常规 4 2" xfId="810"/>
    <cellStyle name="常规 4 2 2" xfId="811"/>
    <cellStyle name="常规 4 4" xfId="812"/>
    <cellStyle name="常规 4 2 2 2" xfId="813"/>
    <cellStyle name="常规 4 2 2 4" xfId="814"/>
    <cellStyle name="常规 4 2 3" xfId="815"/>
    <cellStyle name="常规 4 5" xfId="816"/>
    <cellStyle name="常规 4 2 4" xfId="817"/>
    <cellStyle name="常规 4 2 5" xfId="818"/>
    <cellStyle name="常规 4 3" xfId="819"/>
    <cellStyle name="常规 5" xfId="820"/>
    <cellStyle name="常规 5 2" xfId="821"/>
    <cellStyle name="常规 5 2 2" xfId="822"/>
    <cellStyle name="常规 5 2 2 2" xfId="823"/>
    <cellStyle name="常规 5 2 2 3" xfId="824"/>
    <cellStyle name="常规 5 2 2 4" xfId="825"/>
    <cellStyle name="常规 5 2 3" xfId="826"/>
    <cellStyle name="常规 5 2 4" xfId="827"/>
    <cellStyle name="常规 5 2 5" xfId="828"/>
    <cellStyle name="常规 5 3" xfId="829"/>
    <cellStyle name="常规 5 4" xfId="830"/>
    <cellStyle name="常规 5 5" xfId="831"/>
    <cellStyle name="常规 6" xfId="832"/>
    <cellStyle name="常规 6 2" xfId="833"/>
    <cellStyle name="常规 6 2 2" xfId="834"/>
    <cellStyle name="常规 6 2 3" xfId="835"/>
    <cellStyle name="常规 6 3" xfId="836"/>
    <cellStyle name="常规 7" xfId="837"/>
    <cellStyle name="常规 7 2" xfId="838"/>
    <cellStyle name="常规 7 2 2" xfId="839"/>
    <cellStyle name="常规 7 2 3" xfId="840"/>
    <cellStyle name="好 2" xfId="841"/>
    <cellStyle name="好 2 2" xfId="842"/>
    <cellStyle name="好 3" xfId="843"/>
    <cellStyle name="好 4" xfId="844"/>
    <cellStyle name="汇总 2" xfId="845"/>
    <cellStyle name="汇总 2 2" xfId="846"/>
    <cellStyle name="汇总 2 3" xfId="847"/>
    <cellStyle name="汇总 3" xfId="848"/>
    <cellStyle name="汇总 4" xfId="849"/>
    <cellStyle name="计算 2" xfId="850"/>
    <cellStyle name="计算 2 2" xfId="851"/>
    <cellStyle name="计算 2 3" xfId="852"/>
    <cellStyle name="计算 4" xfId="853"/>
    <cellStyle name="检查单元格 2" xfId="854"/>
    <cellStyle name="检查单元格 2 2" xfId="855"/>
    <cellStyle name="注释 6 2 3" xfId="856"/>
    <cellStyle name="检查单元格 2 3" xfId="857"/>
    <cellStyle name="检查单元格 3" xfId="858"/>
    <cellStyle name="检查单元格 4" xfId="859"/>
    <cellStyle name="警告文本 2" xfId="860"/>
    <cellStyle name="警告文本 2 2" xfId="861"/>
    <cellStyle name="警告文本 3" xfId="862"/>
    <cellStyle name="警告文本 4" xfId="863"/>
    <cellStyle name="链接单元格 2" xfId="864"/>
    <cellStyle name="链接单元格 2 2" xfId="865"/>
    <cellStyle name="链接单元格 2 3" xfId="866"/>
    <cellStyle name="链接单元格 3" xfId="867"/>
    <cellStyle name="链接单元格 4" xfId="868"/>
    <cellStyle name="强调文字颜色 1 2" xfId="869"/>
    <cellStyle name="强调文字颜色 1 2 2" xfId="870"/>
    <cellStyle name="强调文字颜色 1 2 3" xfId="871"/>
    <cellStyle name="强调文字颜色 1 3" xfId="872"/>
    <cellStyle name="强调文字颜色 1 4" xfId="873"/>
    <cellStyle name="强调文字颜色 2 2" xfId="874"/>
    <cellStyle name="强调文字颜色 2 2 2" xfId="875"/>
    <cellStyle name="强调文字颜色 2 2 3" xfId="876"/>
    <cellStyle name="强调文字颜色 2 3" xfId="877"/>
    <cellStyle name="强调文字颜色 2 4" xfId="878"/>
    <cellStyle name="强调文字颜色 3 2" xfId="879"/>
    <cellStyle name="强调文字颜色 3 2 2" xfId="880"/>
    <cellStyle name="强调文字颜色 3 2 3" xfId="881"/>
    <cellStyle name="强调文字颜色 3 3" xfId="882"/>
    <cellStyle name="强调文字颜色 3 4" xfId="883"/>
    <cellStyle name="强调文字颜色 4 2" xfId="884"/>
    <cellStyle name="强调文字颜色 4 2 2" xfId="885"/>
    <cellStyle name="强调文字颜色 4 2 3" xfId="886"/>
    <cellStyle name="强调文字颜色 4 3" xfId="887"/>
    <cellStyle name="强调文字颜色 4 4" xfId="888"/>
    <cellStyle name="强调文字颜色 5 2" xfId="889"/>
    <cellStyle name="强调文字颜色 5 2 2" xfId="890"/>
    <cellStyle name="强调文字颜色 5 2 3" xfId="891"/>
    <cellStyle name="强调文字颜色 5 3" xfId="892"/>
    <cellStyle name="强调文字颜色 5 4" xfId="893"/>
    <cellStyle name="强调文字颜色 6 2" xfId="894"/>
    <cellStyle name="强调文字颜色 6 2 2" xfId="895"/>
    <cellStyle name="强调文字颜色 6 2 3" xfId="896"/>
    <cellStyle name="强调文字颜色 6 3" xfId="897"/>
    <cellStyle name="强调文字颜色 6 4" xfId="898"/>
    <cellStyle name="适中 2" xfId="899"/>
    <cellStyle name="适中 2 2" xfId="900"/>
    <cellStyle name="适中 2 3" xfId="901"/>
    <cellStyle name="适中 3" xfId="902"/>
    <cellStyle name="适中 4" xfId="903"/>
    <cellStyle name="输入 2" xfId="904"/>
    <cellStyle name="输入 2 2" xfId="905"/>
    <cellStyle name="输入 2 3" xfId="906"/>
    <cellStyle name="输入 3" xfId="907"/>
    <cellStyle name="输入 4" xfId="908"/>
    <cellStyle name="注释 2" xfId="909"/>
    <cellStyle name="注释 2 2 2 4" xfId="910"/>
    <cellStyle name="注释 2 2 4" xfId="911"/>
    <cellStyle name="注释 2 2 5" xfId="912"/>
    <cellStyle name="注释 2 3" xfId="913"/>
    <cellStyle name="注释 2 4" xfId="914"/>
    <cellStyle name="注释 2 5" xfId="915"/>
    <cellStyle name="注释 3" xfId="916"/>
    <cellStyle name="注释 3 2 2 4" xfId="917"/>
    <cellStyle name="注释 3 2 4" xfId="918"/>
    <cellStyle name="注释 3 2 5" xfId="919"/>
    <cellStyle name="注释 3 3" xfId="920"/>
    <cellStyle name="注释 3 4" xfId="921"/>
    <cellStyle name="注释 4" xfId="922"/>
    <cellStyle name="注释 4 2" xfId="923"/>
    <cellStyle name="注释 4 2 2" xfId="924"/>
    <cellStyle name="注释 4 2 2 2" xfId="925"/>
    <cellStyle name="注释 4 2 2 3" xfId="926"/>
    <cellStyle name="注释 4 2 2 4" xfId="927"/>
    <cellStyle name="注释 4 2 3" xfId="928"/>
    <cellStyle name="注释 4 2 4" xfId="929"/>
    <cellStyle name="注释 4 2 5" xfId="930"/>
    <cellStyle name="注释 4 3" xfId="931"/>
    <cellStyle name="注释 4 4" xfId="932"/>
    <cellStyle name="注释 5" xfId="933"/>
    <cellStyle name="注释 5 2" xfId="934"/>
    <cellStyle name="注释 5 2 2" xfId="935"/>
    <cellStyle name="注释 5 2 3" xfId="936"/>
    <cellStyle name="注释 5 3" xfId="937"/>
    <cellStyle name="注释 6" xfId="938"/>
    <cellStyle name="注释 6 2" xfId="939"/>
    <cellStyle name="注释 6 2 2" xfId="940"/>
    <cellStyle name="注释 6 3" xfId="941"/>
    <cellStyle name="注释 8 2" xfId="942"/>
    <cellStyle name="注释 8 2 2" xfId="943"/>
    <cellStyle name="注释 8 3" xfId="944"/>
    <cellStyle name="注释 9 2" xfId="945"/>
    <cellStyle name="注释 9 2 2" xfId="946"/>
    <cellStyle name="注释 9 2 3" xfId="947"/>
    <cellStyle name="注释 9 3" xfId="94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A3" sqref="A3:A17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14</v>
      </c>
      <c r="D3" s="17" t="s">
        <v>15</v>
      </c>
      <c r="E3" s="16" t="s">
        <v>16</v>
      </c>
      <c r="F3" s="13">
        <v>315</v>
      </c>
      <c r="G3" s="13">
        <v>25</v>
      </c>
      <c r="H3" s="16" t="s">
        <v>17</v>
      </c>
      <c r="I3" s="13"/>
      <c r="J3" s="13"/>
      <c r="K3" s="13" t="s">
        <v>18</v>
      </c>
      <c r="L3" s="21" t="s">
        <v>19</v>
      </c>
    </row>
    <row r="4" s="2" customFormat="1" ht="40" customHeight="1" spans="1:12">
      <c r="A4" s="12">
        <v>2</v>
      </c>
      <c r="B4" s="13" t="s">
        <v>13</v>
      </c>
      <c r="C4" s="14" t="s">
        <v>20</v>
      </c>
      <c r="D4" s="15" t="s">
        <v>21</v>
      </c>
      <c r="E4" s="16" t="s">
        <v>22</v>
      </c>
      <c r="F4" s="13">
        <v>300</v>
      </c>
      <c r="G4" s="13">
        <v>18</v>
      </c>
      <c r="H4" s="16" t="s">
        <v>23</v>
      </c>
      <c r="I4" s="13"/>
      <c r="J4" s="13"/>
      <c r="K4" s="13" t="s">
        <v>18</v>
      </c>
      <c r="L4" s="21" t="s">
        <v>19</v>
      </c>
    </row>
    <row r="5" s="2" customFormat="1" ht="40" customHeight="1" spans="1:12">
      <c r="A5" s="12">
        <v>3</v>
      </c>
      <c r="B5" s="13" t="s">
        <v>13</v>
      </c>
      <c r="C5" s="14" t="s">
        <v>24</v>
      </c>
      <c r="D5" s="15" t="s">
        <v>25</v>
      </c>
      <c r="E5" s="16" t="s">
        <v>26</v>
      </c>
      <c r="F5" s="13">
        <v>300</v>
      </c>
      <c r="G5" s="13">
        <v>18</v>
      </c>
      <c r="H5" s="16" t="s">
        <v>23</v>
      </c>
      <c r="I5" s="13"/>
      <c r="J5" s="13"/>
      <c r="K5" s="13" t="s">
        <v>18</v>
      </c>
      <c r="L5" s="21" t="s">
        <v>19</v>
      </c>
    </row>
    <row r="6" s="2" customFormat="1" ht="40" customHeight="1" spans="1:12">
      <c r="A6" s="12">
        <v>4</v>
      </c>
      <c r="B6" s="13" t="s">
        <v>13</v>
      </c>
      <c r="C6" s="14" t="s">
        <v>27</v>
      </c>
      <c r="D6" s="15" t="s">
        <v>28</v>
      </c>
      <c r="E6" s="16" t="s">
        <v>29</v>
      </c>
      <c r="F6" s="13">
        <v>190</v>
      </c>
      <c r="G6" s="13">
        <v>15</v>
      </c>
      <c r="H6" s="16" t="s">
        <v>30</v>
      </c>
      <c r="I6" s="13"/>
      <c r="J6" s="13"/>
      <c r="K6" s="13" t="s">
        <v>18</v>
      </c>
      <c r="L6" s="21" t="s">
        <v>19</v>
      </c>
    </row>
    <row r="7" s="2" customFormat="1" ht="40" customHeight="1" spans="1:12">
      <c r="A7" s="12">
        <v>5</v>
      </c>
      <c r="B7" s="13" t="s">
        <v>13</v>
      </c>
      <c r="C7" s="14" t="s">
        <v>31</v>
      </c>
      <c r="D7" s="15" t="s">
        <v>32</v>
      </c>
      <c r="E7" s="16" t="s">
        <v>33</v>
      </c>
      <c r="F7" s="13">
        <v>200</v>
      </c>
      <c r="G7" s="13">
        <v>15</v>
      </c>
      <c r="H7" s="16" t="s">
        <v>34</v>
      </c>
      <c r="I7" s="13"/>
      <c r="J7" s="13"/>
      <c r="K7" s="13" t="s">
        <v>18</v>
      </c>
      <c r="L7" s="21" t="s">
        <v>19</v>
      </c>
    </row>
    <row r="8" s="2" customFormat="1" ht="40" customHeight="1" spans="1:12">
      <c r="A8" s="12">
        <v>6</v>
      </c>
      <c r="B8" s="13" t="s">
        <v>13</v>
      </c>
      <c r="C8" s="14" t="s">
        <v>35</v>
      </c>
      <c r="D8" s="15" t="s">
        <v>36</v>
      </c>
      <c r="E8" s="16" t="s">
        <v>37</v>
      </c>
      <c r="F8" s="13">
        <v>160</v>
      </c>
      <c r="G8" s="13">
        <v>15</v>
      </c>
      <c r="H8" s="16" t="s">
        <v>38</v>
      </c>
      <c r="I8" s="13"/>
      <c r="J8" s="13"/>
      <c r="K8" s="13" t="s">
        <v>18</v>
      </c>
      <c r="L8" s="21" t="s">
        <v>19</v>
      </c>
    </row>
    <row r="9" s="2" customFormat="1" ht="40" customHeight="1" spans="1:12">
      <c r="A9" s="12">
        <v>7</v>
      </c>
      <c r="B9" s="13" t="s">
        <v>13</v>
      </c>
      <c r="C9" s="14" t="s">
        <v>39</v>
      </c>
      <c r="D9" s="15" t="s">
        <v>40</v>
      </c>
      <c r="E9" s="16" t="s">
        <v>41</v>
      </c>
      <c r="F9" s="13">
        <v>200</v>
      </c>
      <c r="G9" s="13">
        <v>15</v>
      </c>
      <c r="H9" s="16" t="s">
        <v>34</v>
      </c>
      <c r="I9" s="13"/>
      <c r="J9" s="13"/>
      <c r="K9" s="13" t="s">
        <v>18</v>
      </c>
      <c r="L9" s="21" t="s">
        <v>19</v>
      </c>
    </row>
    <row r="10" s="2" customFormat="1" ht="40" customHeight="1" spans="1:12">
      <c r="A10" s="12">
        <v>8</v>
      </c>
      <c r="B10" s="13" t="s">
        <v>13</v>
      </c>
      <c r="C10" s="14" t="s">
        <v>42</v>
      </c>
      <c r="D10" s="15" t="s">
        <v>43</v>
      </c>
      <c r="E10" s="16" t="s">
        <v>44</v>
      </c>
      <c r="F10" s="13">
        <v>240</v>
      </c>
      <c r="G10" s="13">
        <v>8</v>
      </c>
      <c r="H10" s="16" t="s">
        <v>45</v>
      </c>
      <c r="I10" s="16"/>
      <c r="J10" s="13"/>
      <c r="K10" s="13" t="s">
        <v>18</v>
      </c>
      <c r="L10" s="21" t="s">
        <v>19</v>
      </c>
    </row>
    <row r="11" s="2" customFormat="1" ht="40" customHeight="1" spans="1:12">
      <c r="A11" s="12">
        <v>9</v>
      </c>
      <c r="B11" s="13" t="s">
        <v>13</v>
      </c>
      <c r="C11" s="14" t="s">
        <v>46</v>
      </c>
      <c r="D11" s="15" t="s">
        <v>47</v>
      </c>
      <c r="E11" s="16" t="s">
        <v>48</v>
      </c>
      <c r="F11" s="13">
        <v>320</v>
      </c>
      <c r="G11" s="13">
        <v>8</v>
      </c>
      <c r="H11" s="16" t="s">
        <v>49</v>
      </c>
      <c r="I11" s="13"/>
      <c r="J11" s="13"/>
      <c r="K11" s="13" t="s">
        <v>18</v>
      </c>
      <c r="L11" s="21" t="s">
        <v>19</v>
      </c>
    </row>
    <row r="12" s="2" customFormat="1" ht="40" customHeight="1" spans="1:12">
      <c r="A12" s="12">
        <v>10</v>
      </c>
      <c r="B12" s="13" t="s">
        <v>13</v>
      </c>
      <c r="C12" s="14" t="s">
        <v>50</v>
      </c>
      <c r="D12" s="15" t="s">
        <v>51</v>
      </c>
      <c r="E12" s="16" t="s">
        <v>52</v>
      </c>
      <c r="F12" s="13">
        <v>681</v>
      </c>
      <c r="G12" s="13">
        <v>7</v>
      </c>
      <c r="H12" s="16" t="s">
        <v>53</v>
      </c>
      <c r="I12" s="13"/>
      <c r="J12" s="13"/>
      <c r="K12" s="13" t="s">
        <v>18</v>
      </c>
      <c r="L12" s="21" t="s">
        <v>19</v>
      </c>
    </row>
    <row r="13" s="2" customFormat="1" ht="40" customHeight="1" spans="1:12">
      <c r="A13" s="12">
        <v>11</v>
      </c>
      <c r="B13" s="13" t="s">
        <v>13</v>
      </c>
      <c r="C13" s="14" t="s">
        <v>54</v>
      </c>
      <c r="D13" s="15" t="s">
        <v>55</v>
      </c>
      <c r="E13" s="16" t="s">
        <v>56</v>
      </c>
      <c r="F13" s="13">
        <v>360</v>
      </c>
      <c r="G13" s="13">
        <v>8</v>
      </c>
      <c r="H13" s="16" t="s">
        <v>57</v>
      </c>
      <c r="I13" s="13"/>
      <c r="J13" s="13"/>
      <c r="K13" s="13" t="s">
        <v>18</v>
      </c>
      <c r="L13" s="21" t="s">
        <v>19</v>
      </c>
    </row>
    <row r="14" s="2" customFormat="1" ht="40" customHeight="1" spans="1:12">
      <c r="A14" s="12">
        <v>12</v>
      </c>
      <c r="B14" s="13" t="s">
        <v>13</v>
      </c>
      <c r="C14" s="14" t="s">
        <v>58</v>
      </c>
      <c r="D14" s="15" t="s">
        <v>59</v>
      </c>
      <c r="E14" s="16" t="s">
        <v>60</v>
      </c>
      <c r="F14" s="13">
        <v>570</v>
      </c>
      <c r="G14" s="13">
        <v>7</v>
      </c>
      <c r="H14" s="16" t="s">
        <v>61</v>
      </c>
      <c r="I14" s="13"/>
      <c r="J14" s="13"/>
      <c r="K14" s="13" t="s">
        <v>18</v>
      </c>
      <c r="L14" s="21" t="s">
        <v>19</v>
      </c>
    </row>
    <row r="15" s="2" customFormat="1" ht="40" customHeight="1" spans="1:12">
      <c r="A15" s="12">
        <v>13</v>
      </c>
      <c r="B15" s="13" t="s">
        <v>13</v>
      </c>
      <c r="C15" s="14" t="s">
        <v>62</v>
      </c>
      <c r="D15" s="15" t="s">
        <v>63</v>
      </c>
      <c r="E15" s="16" t="s">
        <v>64</v>
      </c>
      <c r="F15" s="13">
        <v>500</v>
      </c>
      <c r="G15" s="13">
        <v>10</v>
      </c>
      <c r="H15" s="16" t="s">
        <v>57</v>
      </c>
      <c r="I15" s="13"/>
      <c r="J15" s="13"/>
      <c r="K15" s="13" t="s">
        <v>18</v>
      </c>
      <c r="L15" s="21" t="s">
        <v>19</v>
      </c>
    </row>
    <row r="16" s="2" customFormat="1" ht="40" customHeight="1" spans="1:12">
      <c r="A16" s="12">
        <v>14</v>
      </c>
      <c r="B16" s="13" t="s">
        <v>13</v>
      </c>
      <c r="C16" s="14" t="s">
        <v>65</v>
      </c>
      <c r="D16" s="15" t="s">
        <v>66</v>
      </c>
      <c r="E16" s="16" t="s">
        <v>67</v>
      </c>
      <c r="F16" s="13">
        <v>260</v>
      </c>
      <c r="G16" s="13">
        <v>10</v>
      </c>
      <c r="H16" s="16" t="s">
        <v>68</v>
      </c>
      <c r="I16" s="13"/>
      <c r="J16" s="13"/>
      <c r="K16" s="13" t="s">
        <v>18</v>
      </c>
      <c r="L16" s="21" t="s">
        <v>19</v>
      </c>
    </row>
    <row r="17" s="2" customFormat="1" ht="40" customHeight="1" spans="1:12">
      <c r="A17" s="12">
        <v>15</v>
      </c>
      <c r="B17" s="13" t="s">
        <v>13</v>
      </c>
      <c r="C17" s="14" t="s">
        <v>69</v>
      </c>
      <c r="D17" s="15" t="s">
        <v>70</v>
      </c>
      <c r="E17" s="16" t="s">
        <v>71</v>
      </c>
      <c r="F17" s="13">
        <v>122</v>
      </c>
      <c r="G17" s="13">
        <v>7</v>
      </c>
      <c r="H17" s="16" t="s">
        <v>72</v>
      </c>
      <c r="I17" s="13"/>
      <c r="J17" s="13"/>
      <c r="K17" s="13" t="s">
        <v>18</v>
      </c>
      <c r="L17" s="21" t="s">
        <v>19</v>
      </c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  <row r="30" s="3" customFormat="1" spans="2:12">
      <c r="B30" s="2"/>
      <c r="D30" s="18"/>
      <c r="E30" s="19"/>
      <c r="H30" s="19"/>
      <c r="I30" s="19"/>
      <c r="L30" s="8"/>
    </row>
    <row r="31" s="3" customFormat="1" spans="2:12">
      <c r="B31" s="2"/>
      <c r="D31" s="18"/>
      <c r="E31" s="19"/>
      <c r="H31" s="19"/>
      <c r="I31" s="19"/>
      <c r="L31" s="8"/>
    </row>
    <row r="32" s="3" customFormat="1" spans="2:12">
      <c r="B32" s="2"/>
      <c r="D32" s="18"/>
      <c r="E32" s="19"/>
      <c r="H32" s="19"/>
      <c r="I32" s="19"/>
      <c r="L32" s="8"/>
    </row>
    <row r="33" s="3" customFormat="1" spans="2:12">
      <c r="B33" s="2"/>
      <c r="D33" s="18"/>
      <c r="E33" s="19"/>
      <c r="H33" s="19"/>
      <c r="I33" s="19"/>
      <c r="L33" s="8"/>
    </row>
    <row r="34" s="3" customFormat="1" spans="2:12">
      <c r="B34" s="2"/>
      <c r="D34" s="18"/>
      <c r="E34" s="19"/>
      <c r="H34" s="19"/>
      <c r="I34" s="19"/>
      <c r="L34" s="8"/>
    </row>
  </sheetData>
  <mergeCells count="1">
    <mergeCell ref="A1:L1"/>
  </mergeCells>
  <conditionalFormatting sqref="C2 C21:C1048576">
    <cfRule type="duplicateValues" dxfId="0" priority="3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D9" sqref="D9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7" customFormat="1" ht="40" customHeight="1" spans="1:12">
      <c r="A3" s="12">
        <v>1</v>
      </c>
      <c r="B3" s="22" t="s">
        <v>13</v>
      </c>
      <c r="C3" s="23" t="s">
        <v>74</v>
      </c>
      <c r="D3" s="23" t="s">
        <v>75</v>
      </c>
      <c r="E3" s="38" t="s">
        <v>76</v>
      </c>
      <c r="F3" s="26">
        <v>248</v>
      </c>
      <c r="G3" s="12">
        <v>15</v>
      </c>
      <c r="H3" s="25" t="s">
        <v>77</v>
      </c>
      <c r="I3" s="12"/>
      <c r="J3" s="12"/>
      <c r="K3" s="12" t="s">
        <v>78</v>
      </c>
      <c r="L3" s="27" t="s">
        <v>79</v>
      </c>
    </row>
    <row r="4" s="3" customFormat="1" ht="40" customHeight="1" spans="1:12">
      <c r="A4" s="12">
        <v>2</v>
      </c>
      <c r="B4" s="22" t="s">
        <v>13</v>
      </c>
      <c r="C4" s="23" t="s">
        <v>80</v>
      </c>
      <c r="D4" s="27" t="s">
        <v>81</v>
      </c>
      <c r="E4" s="25" t="s">
        <v>82</v>
      </c>
      <c r="F4" s="26">
        <v>950</v>
      </c>
      <c r="G4" s="12">
        <v>6</v>
      </c>
      <c r="H4" s="25" t="s">
        <v>83</v>
      </c>
      <c r="I4" s="12"/>
      <c r="J4" s="12"/>
      <c r="K4" s="12" t="s">
        <v>78</v>
      </c>
      <c r="L4" s="12" t="s">
        <v>19</v>
      </c>
    </row>
    <row r="5" s="2" customFormat="1" ht="40" customHeight="1" spans="1:12">
      <c r="A5" s="12">
        <v>3</v>
      </c>
      <c r="B5" s="13" t="s">
        <v>13</v>
      </c>
      <c r="C5" s="14" t="s">
        <v>84</v>
      </c>
      <c r="D5" s="15" t="s">
        <v>85</v>
      </c>
      <c r="E5" s="16" t="s">
        <v>86</v>
      </c>
      <c r="F5" s="13">
        <v>200</v>
      </c>
      <c r="G5" s="13">
        <v>8</v>
      </c>
      <c r="H5" s="16" t="s">
        <v>87</v>
      </c>
      <c r="I5" s="13"/>
      <c r="J5" s="13"/>
      <c r="K5" s="13" t="s">
        <v>78</v>
      </c>
      <c r="L5" s="21" t="s">
        <v>19</v>
      </c>
    </row>
    <row r="6" s="2" customFormat="1" ht="40" customHeight="1" spans="1:12">
      <c r="A6" s="12">
        <v>4</v>
      </c>
      <c r="B6" s="13" t="s">
        <v>13</v>
      </c>
      <c r="C6" s="14" t="s">
        <v>88</v>
      </c>
      <c r="D6" s="15" t="s">
        <v>89</v>
      </c>
      <c r="E6" s="16" t="s">
        <v>90</v>
      </c>
      <c r="F6" s="13">
        <v>80</v>
      </c>
      <c r="G6" s="13">
        <v>6</v>
      </c>
      <c r="H6" s="16" t="s">
        <v>91</v>
      </c>
      <c r="I6" s="13"/>
      <c r="J6" s="13"/>
      <c r="K6" s="13" t="s">
        <v>78</v>
      </c>
      <c r="L6" s="21" t="s">
        <v>19</v>
      </c>
    </row>
    <row r="7" s="2" customFormat="1" ht="40" customHeight="1" spans="1:12">
      <c r="A7" s="12">
        <v>5</v>
      </c>
      <c r="B7" s="13" t="s">
        <v>13</v>
      </c>
      <c r="C7" s="14" t="s">
        <v>92</v>
      </c>
      <c r="D7" s="15" t="s">
        <v>93</v>
      </c>
      <c r="E7" s="16" t="s">
        <v>94</v>
      </c>
      <c r="F7" s="13">
        <v>40</v>
      </c>
      <c r="G7" s="13">
        <v>1.5</v>
      </c>
      <c r="H7" s="16" t="s">
        <v>95</v>
      </c>
      <c r="I7" s="13"/>
      <c r="J7" s="13"/>
      <c r="K7" s="13" t="s">
        <v>78</v>
      </c>
      <c r="L7" s="21" t="s">
        <v>19</v>
      </c>
    </row>
    <row r="8" s="2" customFormat="1" ht="40" customHeight="1" spans="1:12">
      <c r="A8" s="12">
        <v>6</v>
      </c>
      <c r="B8" s="13" t="s">
        <v>13</v>
      </c>
      <c r="C8" s="14" t="s">
        <v>96</v>
      </c>
      <c r="D8" s="15" t="s">
        <v>97</v>
      </c>
      <c r="E8" s="16" t="s">
        <v>94</v>
      </c>
      <c r="F8" s="13">
        <v>40</v>
      </c>
      <c r="G8" s="13">
        <v>1.5</v>
      </c>
      <c r="H8" s="16" t="s">
        <v>95</v>
      </c>
      <c r="I8" s="13"/>
      <c r="J8" s="13"/>
      <c r="K8" s="13" t="s">
        <v>78</v>
      </c>
      <c r="L8" s="21" t="s">
        <v>19</v>
      </c>
    </row>
    <row r="9" s="2" customFormat="1" ht="40" customHeight="1" spans="1:12">
      <c r="A9" s="12">
        <v>7</v>
      </c>
      <c r="B9" s="13" t="s">
        <v>13</v>
      </c>
      <c r="C9" s="14" t="s">
        <v>98</v>
      </c>
      <c r="D9" s="15" t="s">
        <v>99</v>
      </c>
      <c r="E9" s="16" t="s">
        <v>94</v>
      </c>
      <c r="F9" s="13">
        <v>40</v>
      </c>
      <c r="G9" s="13">
        <v>1.5</v>
      </c>
      <c r="H9" s="16" t="s">
        <v>95</v>
      </c>
      <c r="I9" s="13"/>
      <c r="J9" s="13"/>
      <c r="K9" s="13" t="s">
        <v>78</v>
      </c>
      <c r="L9" s="21" t="s">
        <v>19</v>
      </c>
    </row>
    <row r="10" s="2" customFormat="1" ht="40" customHeight="1" spans="1:12">
      <c r="A10" s="12">
        <v>8</v>
      </c>
      <c r="B10" s="13" t="s">
        <v>13</v>
      </c>
      <c r="C10" s="14" t="s">
        <v>100</v>
      </c>
      <c r="D10" s="15" t="s">
        <v>101</v>
      </c>
      <c r="E10" s="16" t="s">
        <v>94</v>
      </c>
      <c r="F10" s="13">
        <v>40</v>
      </c>
      <c r="G10" s="13">
        <v>1.5</v>
      </c>
      <c r="H10" s="16" t="s">
        <v>102</v>
      </c>
      <c r="I10" s="13"/>
      <c r="J10" s="13"/>
      <c r="K10" s="13" t="s">
        <v>78</v>
      </c>
      <c r="L10" s="21" t="s">
        <v>19</v>
      </c>
    </row>
    <row r="11" s="2" customFormat="1" ht="40" customHeight="1" spans="1:12">
      <c r="A11" s="12">
        <v>9</v>
      </c>
      <c r="B11" s="13" t="s">
        <v>13</v>
      </c>
      <c r="C11" s="14" t="s">
        <v>103</v>
      </c>
      <c r="D11" s="15" t="s">
        <v>104</v>
      </c>
      <c r="E11" s="16" t="s">
        <v>105</v>
      </c>
      <c r="F11" s="13">
        <v>535</v>
      </c>
      <c r="G11" s="13">
        <v>6</v>
      </c>
      <c r="H11" s="16" t="s">
        <v>106</v>
      </c>
      <c r="I11" s="13"/>
      <c r="J11" s="13"/>
      <c r="K11" s="13" t="s">
        <v>78</v>
      </c>
      <c r="L11" s="21" t="s">
        <v>107</v>
      </c>
    </row>
    <row r="12" s="2" customFormat="1" ht="40" customHeight="1" spans="1:12">
      <c r="A12" s="12">
        <v>10</v>
      </c>
      <c r="B12" s="13" t="s">
        <v>13</v>
      </c>
      <c r="C12" s="14" t="s">
        <v>108</v>
      </c>
      <c r="D12" s="15" t="s">
        <v>109</v>
      </c>
      <c r="E12" s="16" t="s">
        <v>110</v>
      </c>
      <c r="F12" s="13">
        <v>110</v>
      </c>
      <c r="G12" s="13">
        <v>2.5</v>
      </c>
      <c r="H12" s="16" t="s">
        <v>111</v>
      </c>
      <c r="I12" s="13"/>
      <c r="J12" s="13"/>
      <c r="K12" s="13" t="s">
        <v>78</v>
      </c>
      <c r="L12" s="21" t="s">
        <v>19</v>
      </c>
    </row>
    <row r="13" s="2" customFormat="1" ht="40" customHeight="1" spans="1:12">
      <c r="A13" s="12">
        <v>11</v>
      </c>
      <c r="B13" s="13" t="s">
        <v>13</v>
      </c>
      <c r="C13" s="14" t="s">
        <v>112</v>
      </c>
      <c r="D13" s="15" t="s">
        <v>113</v>
      </c>
      <c r="E13" s="16" t="s">
        <v>114</v>
      </c>
      <c r="F13" s="13">
        <v>103</v>
      </c>
      <c r="G13" s="13">
        <v>2</v>
      </c>
      <c r="H13" s="16" t="s">
        <v>115</v>
      </c>
      <c r="I13" s="13"/>
      <c r="J13" s="13"/>
      <c r="K13" s="13" t="s">
        <v>78</v>
      </c>
      <c r="L13" s="21" t="s">
        <v>19</v>
      </c>
    </row>
    <row r="14" s="2" customFormat="1" ht="40" customHeight="1" spans="1:12">
      <c r="A14" s="12">
        <v>12</v>
      </c>
      <c r="B14" s="13" t="s">
        <v>13</v>
      </c>
      <c r="C14" s="14" t="s">
        <v>116</v>
      </c>
      <c r="D14" s="15" t="s">
        <v>117</v>
      </c>
      <c r="E14" s="16" t="s">
        <v>118</v>
      </c>
      <c r="F14" s="13">
        <v>50</v>
      </c>
      <c r="G14" s="13">
        <v>1.5</v>
      </c>
      <c r="H14" s="16" t="s">
        <v>119</v>
      </c>
      <c r="I14" s="13"/>
      <c r="J14" s="13"/>
      <c r="K14" s="13" t="s">
        <v>78</v>
      </c>
      <c r="L14" s="21" t="s">
        <v>19</v>
      </c>
    </row>
    <row r="15" s="2" customFormat="1" ht="40" customHeight="1" spans="1:12">
      <c r="A15" s="12">
        <v>13</v>
      </c>
      <c r="B15" s="13" t="s">
        <v>13</v>
      </c>
      <c r="C15" s="14" t="s">
        <v>120</v>
      </c>
      <c r="D15" s="15" t="s">
        <v>121</v>
      </c>
      <c r="E15" s="16" t="s">
        <v>122</v>
      </c>
      <c r="F15" s="13">
        <v>335</v>
      </c>
      <c r="G15" s="13">
        <v>8</v>
      </c>
      <c r="H15" s="16" t="s">
        <v>123</v>
      </c>
      <c r="I15" s="13"/>
      <c r="J15" s="13"/>
      <c r="K15" s="13" t="s">
        <v>78</v>
      </c>
      <c r="L15" s="21" t="s">
        <v>19</v>
      </c>
    </row>
    <row r="16" s="2" customFormat="1" ht="40" customHeight="1" spans="1:12">
      <c r="A16" s="12">
        <v>14</v>
      </c>
      <c r="B16" s="13" t="s">
        <v>13</v>
      </c>
      <c r="C16" s="14" t="s">
        <v>124</v>
      </c>
      <c r="D16" s="15" t="s">
        <v>125</v>
      </c>
      <c r="E16" s="16" t="s">
        <v>126</v>
      </c>
      <c r="F16" s="13">
        <v>110</v>
      </c>
      <c r="G16" s="13">
        <v>5</v>
      </c>
      <c r="H16" s="16" t="s">
        <v>127</v>
      </c>
      <c r="I16" s="13"/>
      <c r="J16" s="13"/>
      <c r="K16" s="13" t="s">
        <v>78</v>
      </c>
      <c r="L16" s="21" t="s">
        <v>19</v>
      </c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  <row r="30" s="3" customFormat="1" spans="2:12">
      <c r="B30" s="2"/>
      <c r="D30" s="18"/>
      <c r="E30" s="19"/>
      <c r="H30" s="19"/>
      <c r="I30" s="19"/>
      <c r="L30" s="8"/>
    </row>
  </sheetData>
  <mergeCells count="1">
    <mergeCell ref="A1:L1"/>
  </mergeCells>
  <conditionalFormatting sqref="C2 C17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workbookViewId="0">
      <selection activeCell="D10" sqref="D10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128</v>
      </c>
      <c r="C3" s="14" t="s">
        <v>129</v>
      </c>
      <c r="D3" s="15" t="s">
        <v>130</v>
      </c>
      <c r="E3" s="32" t="s">
        <v>131</v>
      </c>
      <c r="F3" s="13">
        <v>350</v>
      </c>
      <c r="G3" s="13">
        <v>10</v>
      </c>
      <c r="H3" s="32" t="s">
        <v>132</v>
      </c>
      <c r="I3" s="16"/>
      <c r="J3" s="13"/>
      <c r="K3" s="13" t="s">
        <v>133</v>
      </c>
      <c r="L3" s="21" t="s">
        <v>19</v>
      </c>
    </row>
    <row r="4" s="2" customFormat="1" ht="40" customHeight="1" spans="1:12">
      <c r="A4" s="12">
        <v>2</v>
      </c>
      <c r="B4" s="13" t="s">
        <v>13</v>
      </c>
      <c r="C4" s="14" t="s">
        <v>134</v>
      </c>
      <c r="D4" s="15" t="s">
        <v>135</v>
      </c>
      <c r="E4" s="16" t="s">
        <v>136</v>
      </c>
      <c r="F4" s="13">
        <v>550</v>
      </c>
      <c r="G4" s="13">
        <v>7</v>
      </c>
      <c r="H4" s="16" t="s">
        <v>137</v>
      </c>
      <c r="I4" s="13"/>
      <c r="J4" s="13"/>
      <c r="K4" s="13" t="s">
        <v>133</v>
      </c>
      <c r="L4" s="21" t="s">
        <v>19</v>
      </c>
    </row>
    <row r="5" s="2" customFormat="1" ht="40" customHeight="1" spans="1:12">
      <c r="A5" s="12">
        <v>3</v>
      </c>
      <c r="B5" s="13" t="s">
        <v>13</v>
      </c>
      <c r="C5" s="14" t="s">
        <v>138</v>
      </c>
      <c r="D5" s="15" t="s">
        <v>139</v>
      </c>
      <c r="E5" s="16" t="s">
        <v>140</v>
      </c>
      <c r="F5" s="13">
        <v>236</v>
      </c>
      <c r="G5" s="13">
        <v>4</v>
      </c>
      <c r="H5" s="16" t="s">
        <v>141</v>
      </c>
      <c r="I5" s="13"/>
      <c r="J5" s="13"/>
      <c r="K5" s="13" t="s">
        <v>133</v>
      </c>
      <c r="L5" s="21" t="s">
        <v>19</v>
      </c>
    </row>
    <row r="6" s="2" customFormat="1" ht="40" customHeight="1" spans="1:12">
      <c r="A6" s="12">
        <v>4</v>
      </c>
      <c r="B6" s="13" t="s">
        <v>13</v>
      </c>
      <c r="C6" s="14" t="s">
        <v>142</v>
      </c>
      <c r="D6" s="15" t="s">
        <v>143</v>
      </c>
      <c r="E6" s="16" t="s">
        <v>144</v>
      </c>
      <c r="F6" s="13">
        <v>210</v>
      </c>
      <c r="G6" s="13">
        <v>9</v>
      </c>
      <c r="H6" s="16" t="s">
        <v>141</v>
      </c>
      <c r="I6" s="16"/>
      <c r="J6" s="13"/>
      <c r="K6" s="13" t="s">
        <v>133</v>
      </c>
      <c r="L6" s="21" t="s">
        <v>19</v>
      </c>
    </row>
    <row r="7" s="2" customFormat="1" ht="40" customHeight="1" spans="1:12">
      <c r="A7" s="12">
        <v>5</v>
      </c>
      <c r="B7" s="13" t="s">
        <v>13</v>
      </c>
      <c r="C7" s="14" t="s">
        <v>145</v>
      </c>
      <c r="D7" s="15" t="s">
        <v>146</v>
      </c>
      <c r="E7" s="16" t="s">
        <v>147</v>
      </c>
      <c r="F7" s="13">
        <v>115</v>
      </c>
      <c r="G7" s="13">
        <v>2.4</v>
      </c>
      <c r="H7" s="16" t="s">
        <v>148</v>
      </c>
      <c r="I7" s="16"/>
      <c r="J7" s="13"/>
      <c r="K7" s="13" t="s">
        <v>133</v>
      </c>
      <c r="L7" s="21" t="s">
        <v>19</v>
      </c>
    </row>
    <row r="8" s="2" customFormat="1" ht="40" customHeight="1" spans="1:12">
      <c r="A8" s="12">
        <v>6</v>
      </c>
      <c r="B8" s="13" t="s">
        <v>13</v>
      </c>
      <c r="C8" s="14" t="s">
        <v>149</v>
      </c>
      <c r="D8" s="15" t="s">
        <v>150</v>
      </c>
      <c r="E8" s="16" t="s">
        <v>147</v>
      </c>
      <c r="F8" s="13">
        <v>115</v>
      </c>
      <c r="G8" s="13">
        <v>2.4</v>
      </c>
      <c r="H8" s="16" t="s">
        <v>148</v>
      </c>
      <c r="I8" s="16"/>
      <c r="J8" s="13"/>
      <c r="K8" s="13" t="s">
        <v>133</v>
      </c>
      <c r="L8" s="21" t="s">
        <v>19</v>
      </c>
    </row>
    <row r="9" s="31" customFormat="1" ht="40" customHeight="1" spans="1:12">
      <c r="A9" s="12">
        <v>7</v>
      </c>
      <c r="B9" s="33" t="s">
        <v>13</v>
      </c>
      <c r="C9" s="34" t="s">
        <v>151</v>
      </c>
      <c r="D9" s="35" t="s">
        <v>152</v>
      </c>
      <c r="E9" s="36" t="s">
        <v>153</v>
      </c>
      <c r="F9" s="33">
        <v>125</v>
      </c>
      <c r="G9" s="33">
        <v>8</v>
      </c>
      <c r="H9" s="34" t="s">
        <v>154</v>
      </c>
      <c r="I9" s="36"/>
      <c r="J9" s="33"/>
      <c r="K9" s="33" t="s">
        <v>133</v>
      </c>
      <c r="L9" s="21" t="s">
        <v>19</v>
      </c>
    </row>
    <row r="10" s="31" customFormat="1" ht="40" customHeight="1" spans="1:12">
      <c r="A10" s="12">
        <v>8</v>
      </c>
      <c r="B10" s="33" t="s">
        <v>13</v>
      </c>
      <c r="C10" s="34" t="s">
        <v>155</v>
      </c>
      <c r="D10" s="35" t="s">
        <v>156</v>
      </c>
      <c r="E10" s="36" t="s">
        <v>153</v>
      </c>
      <c r="F10" s="33">
        <v>125</v>
      </c>
      <c r="G10" s="33">
        <v>10</v>
      </c>
      <c r="H10" s="34" t="s">
        <v>154</v>
      </c>
      <c r="I10" s="36"/>
      <c r="J10" s="33"/>
      <c r="K10" s="33" t="s">
        <v>133</v>
      </c>
      <c r="L10" s="21" t="s">
        <v>19</v>
      </c>
    </row>
    <row r="11" s="31" customFormat="1" ht="40" customHeight="1" spans="1:12">
      <c r="A11" s="12">
        <v>9</v>
      </c>
      <c r="B11" s="33" t="s">
        <v>13</v>
      </c>
      <c r="C11" s="34" t="s">
        <v>157</v>
      </c>
      <c r="D11" s="35" t="s">
        <v>158</v>
      </c>
      <c r="E11" s="36" t="s">
        <v>153</v>
      </c>
      <c r="F11" s="33">
        <v>125</v>
      </c>
      <c r="G11" s="33">
        <v>12</v>
      </c>
      <c r="H11" s="34" t="s">
        <v>154</v>
      </c>
      <c r="I11" s="36"/>
      <c r="J11" s="33"/>
      <c r="K11" s="33" t="s">
        <v>133</v>
      </c>
      <c r="L11" s="21" t="s">
        <v>19</v>
      </c>
    </row>
    <row r="12" s="31" customFormat="1" ht="40" customHeight="1" spans="1:12">
      <c r="A12" s="12">
        <v>10</v>
      </c>
      <c r="B12" s="33" t="s">
        <v>13</v>
      </c>
      <c r="C12" s="34" t="s">
        <v>159</v>
      </c>
      <c r="D12" s="35" t="s">
        <v>160</v>
      </c>
      <c r="E12" s="36" t="s">
        <v>153</v>
      </c>
      <c r="F12" s="33">
        <v>200</v>
      </c>
      <c r="G12" s="33">
        <v>6</v>
      </c>
      <c r="H12" s="34" t="s">
        <v>161</v>
      </c>
      <c r="I12" s="36"/>
      <c r="J12" s="33"/>
      <c r="K12" s="33" t="s">
        <v>133</v>
      </c>
      <c r="L12" s="21" t="s">
        <v>19</v>
      </c>
    </row>
    <row r="13" s="31" customFormat="1" ht="40" customHeight="1" spans="1:12">
      <c r="A13" s="12">
        <v>11</v>
      </c>
      <c r="B13" s="33" t="s">
        <v>13</v>
      </c>
      <c r="C13" s="34" t="s">
        <v>162</v>
      </c>
      <c r="D13" s="35" t="s">
        <v>163</v>
      </c>
      <c r="E13" s="36" t="s">
        <v>153</v>
      </c>
      <c r="F13" s="33">
        <v>200</v>
      </c>
      <c r="G13" s="33">
        <v>6</v>
      </c>
      <c r="H13" s="34" t="s">
        <v>161</v>
      </c>
      <c r="I13" s="36"/>
      <c r="J13" s="33"/>
      <c r="K13" s="33" t="s">
        <v>133</v>
      </c>
      <c r="L13" s="21" t="s">
        <v>19</v>
      </c>
    </row>
    <row r="14" s="31" customFormat="1" ht="40" customHeight="1" spans="1:12">
      <c r="A14" s="12">
        <v>12</v>
      </c>
      <c r="B14" s="33" t="s">
        <v>13</v>
      </c>
      <c r="C14" s="34" t="s">
        <v>164</v>
      </c>
      <c r="D14" s="35" t="s">
        <v>165</v>
      </c>
      <c r="E14" s="36" t="s">
        <v>153</v>
      </c>
      <c r="F14" s="33">
        <v>200</v>
      </c>
      <c r="G14" s="33">
        <v>6</v>
      </c>
      <c r="H14" s="34" t="s">
        <v>161</v>
      </c>
      <c r="I14" s="36"/>
      <c r="J14" s="33"/>
      <c r="K14" s="33" t="s">
        <v>133</v>
      </c>
      <c r="L14" s="21" t="s">
        <v>19</v>
      </c>
    </row>
    <row r="15" s="31" customFormat="1" ht="40" customHeight="1" spans="1:12">
      <c r="A15" s="12">
        <v>13</v>
      </c>
      <c r="B15" s="33" t="s">
        <v>13</v>
      </c>
      <c r="C15" s="34" t="s">
        <v>166</v>
      </c>
      <c r="D15" s="35" t="s">
        <v>167</v>
      </c>
      <c r="E15" s="36" t="s">
        <v>153</v>
      </c>
      <c r="F15" s="33">
        <v>200</v>
      </c>
      <c r="G15" s="33">
        <v>6</v>
      </c>
      <c r="H15" s="34" t="s">
        <v>161</v>
      </c>
      <c r="I15" s="36"/>
      <c r="J15" s="33"/>
      <c r="K15" s="33" t="s">
        <v>133</v>
      </c>
      <c r="L15" s="21" t="s">
        <v>19</v>
      </c>
    </row>
    <row r="16" s="31" customFormat="1" ht="40" customHeight="1" spans="1:12">
      <c r="A16" s="12">
        <v>14</v>
      </c>
      <c r="B16" s="33" t="s">
        <v>13</v>
      </c>
      <c r="C16" s="34" t="s">
        <v>168</v>
      </c>
      <c r="D16" s="35" t="s">
        <v>169</v>
      </c>
      <c r="E16" s="36" t="s">
        <v>153</v>
      </c>
      <c r="F16" s="33">
        <v>200</v>
      </c>
      <c r="G16" s="33">
        <v>6</v>
      </c>
      <c r="H16" s="34" t="s">
        <v>161</v>
      </c>
      <c r="I16" s="36"/>
      <c r="J16" s="33"/>
      <c r="K16" s="33" t="s">
        <v>133</v>
      </c>
      <c r="L16" s="21" t="s">
        <v>19</v>
      </c>
    </row>
    <row r="17" s="31" customFormat="1" ht="40" customHeight="1" spans="1:12">
      <c r="A17" s="12">
        <v>15</v>
      </c>
      <c r="B17" s="33" t="s">
        <v>13</v>
      </c>
      <c r="C17" s="34" t="s">
        <v>170</v>
      </c>
      <c r="D17" s="35" t="s">
        <v>171</v>
      </c>
      <c r="E17" s="36" t="s">
        <v>172</v>
      </c>
      <c r="F17" s="33">
        <v>340</v>
      </c>
      <c r="G17" s="33">
        <v>10</v>
      </c>
      <c r="H17" s="34" t="s">
        <v>173</v>
      </c>
      <c r="I17" s="36"/>
      <c r="J17" s="33"/>
      <c r="K17" s="33" t="s">
        <v>133</v>
      </c>
      <c r="L17" s="21" t="s">
        <v>19</v>
      </c>
    </row>
    <row r="18" s="31" customFormat="1" ht="40" customHeight="1" spans="1:12">
      <c r="A18" s="12">
        <v>16</v>
      </c>
      <c r="B18" s="33" t="s">
        <v>13</v>
      </c>
      <c r="C18" s="34" t="s">
        <v>174</v>
      </c>
      <c r="D18" s="35" t="s">
        <v>175</v>
      </c>
      <c r="E18" s="36" t="s">
        <v>176</v>
      </c>
      <c r="F18" s="33">
        <v>340</v>
      </c>
      <c r="G18" s="33">
        <v>10</v>
      </c>
      <c r="H18" s="34" t="s">
        <v>173</v>
      </c>
      <c r="I18" s="36"/>
      <c r="J18" s="33"/>
      <c r="K18" s="33" t="s">
        <v>133</v>
      </c>
      <c r="L18" s="21" t="s">
        <v>19</v>
      </c>
    </row>
    <row r="19" s="31" customFormat="1" ht="40" customHeight="1" spans="1:12">
      <c r="A19" s="12">
        <v>17</v>
      </c>
      <c r="B19" s="33" t="s">
        <v>13</v>
      </c>
      <c r="C19" s="34" t="s">
        <v>177</v>
      </c>
      <c r="D19" s="35" t="s">
        <v>178</v>
      </c>
      <c r="E19" s="36" t="s">
        <v>179</v>
      </c>
      <c r="F19" s="33">
        <v>370</v>
      </c>
      <c r="G19" s="33">
        <v>10</v>
      </c>
      <c r="H19" s="34" t="s">
        <v>180</v>
      </c>
      <c r="I19" s="36"/>
      <c r="J19" s="33"/>
      <c r="K19" s="33" t="s">
        <v>133</v>
      </c>
      <c r="L19" s="21" t="s">
        <v>19</v>
      </c>
    </row>
    <row r="20" s="31" customFormat="1" ht="40" customHeight="1" spans="1:12">
      <c r="A20" s="12">
        <v>18</v>
      </c>
      <c r="B20" s="33" t="s">
        <v>13</v>
      </c>
      <c r="C20" s="34" t="s">
        <v>181</v>
      </c>
      <c r="D20" s="35" t="s">
        <v>178</v>
      </c>
      <c r="E20" s="36" t="s">
        <v>179</v>
      </c>
      <c r="F20" s="33">
        <v>370</v>
      </c>
      <c r="G20" s="33">
        <v>10</v>
      </c>
      <c r="H20" s="34" t="s">
        <v>180</v>
      </c>
      <c r="I20" s="36"/>
      <c r="J20" s="33"/>
      <c r="K20" s="33" t="s">
        <v>133</v>
      </c>
      <c r="L20" s="21" t="s">
        <v>19</v>
      </c>
    </row>
    <row r="21" s="31" customFormat="1" ht="40" customHeight="1" spans="1:12">
      <c r="A21" s="12">
        <v>19</v>
      </c>
      <c r="B21" s="33" t="s">
        <v>13</v>
      </c>
      <c r="C21" s="34" t="s">
        <v>182</v>
      </c>
      <c r="D21" s="35" t="s">
        <v>183</v>
      </c>
      <c r="E21" s="36" t="s">
        <v>179</v>
      </c>
      <c r="F21" s="33">
        <v>360</v>
      </c>
      <c r="G21" s="33">
        <v>12</v>
      </c>
      <c r="H21" s="34" t="s">
        <v>180</v>
      </c>
      <c r="I21" s="36"/>
      <c r="J21" s="33"/>
      <c r="K21" s="33" t="s">
        <v>133</v>
      </c>
      <c r="L21" s="21" t="s">
        <v>19</v>
      </c>
    </row>
    <row r="22" s="31" customFormat="1" ht="40" customHeight="1" spans="1:12">
      <c r="A22" s="12">
        <v>20</v>
      </c>
      <c r="B22" s="33" t="s">
        <v>13</v>
      </c>
      <c r="C22" s="34" t="s">
        <v>184</v>
      </c>
      <c r="D22" s="35" t="s">
        <v>185</v>
      </c>
      <c r="E22" s="36" t="s">
        <v>179</v>
      </c>
      <c r="F22" s="33">
        <v>350</v>
      </c>
      <c r="G22" s="33">
        <v>10</v>
      </c>
      <c r="H22" s="34" t="s">
        <v>186</v>
      </c>
      <c r="I22" s="36"/>
      <c r="J22" s="33"/>
      <c r="K22" s="33" t="s">
        <v>133</v>
      </c>
      <c r="L22" s="21" t="s">
        <v>19</v>
      </c>
    </row>
    <row r="23" s="31" customFormat="1" ht="40" customHeight="1" spans="1:12">
      <c r="A23" s="12">
        <v>21</v>
      </c>
      <c r="B23" s="33" t="s">
        <v>13</v>
      </c>
      <c r="C23" s="34" t="s">
        <v>187</v>
      </c>
      <c r="D23" s="35" t="s">
        <v>188</v>
      </c>
      <c r="E23" s="36" t="s">
        <v>189</v>
      </c>
      <c r="F23" s="33">
        <v>330</v>
      </c>
      <c r="G23" s="33">
        <v>10</v>
      </c>
      <c r="H23" s="34" t="s">
        <v>186</v>
      </c>
      <c r="I23" s="36"/>
      <c r="J23" s="33"/>
      <c r="K23" s="33" t="s">
        <v>133</v>
      </c>
      <c r="L23" s="21" t="s">
        <v>19</v>
      </c>
    </row>
    <row r="24" s="31" customFormat="1" ht="40" customHeight="1" spans="1:12">
      <c r="A24" s="12">
        <v>22</v>
      </c>
      <c r="B24" s="33" t="s">
        <v>13</v>
      </c>
      <c r="C24" s="34" t="s">
        <v>190</v>
      </c>
      <c r="D24" s="35" t="s">
        <v>191</v>
      </c>
      <c r="E24" s="36" t="s">
        <v>192</v>
      </c>
      <c r="F24" s="33">
        <v>340</v>
      </c>
      <c r="G24" s="33">
        <v>6</v>
      </c>
      <c r="H24" s="34" t="s">
        <v>173</v>
      </c>
      <c r="I24" s="36"/>
      <c r="J24" s="33"/>
      <c r="K24" s="33" t="s">
        <v>133</v>
      </c>
      <c r="L24" s="21" t="s">
        <v>19</v>
      </c>
    </row>
    <row r="25" s="31" customFormat="1" ht="40" customHeight="1" spans="1:12">
      <c r="A25" s="12">
        <v>23</v>
      </c>
      <c r="B25" s="33" t="s">
        <v>13</v>
      </c>
      <c r="C25" s="34" t="s">
        <v>193</v>
      </c>
      <c r="D25" s="35" t="s">
        <v>194</v>
      </c>
      <c r="E25" s="36" t="s">
        <v>192</v>
      </c>
      <c r="F25" s="33">
        <v>340</v>
      </c>
      <c r="G25" s="33">
        <v>6</v>
      </c>
      <c r="H25" s="34" t="s">
        <v>173</v>
      </c>
      <c r="I25" s="36"/>
      <c r="J25" s="33"/>
      <c r="K25" s="33" t="s">
        <v>133</v>
      </c>
      <c r="L25" s="21" t="s">
        <v>19</v>
      </c>
    </row>
    <row r="26" s="31" customFormat="1" ht="40" customHeight="1" spans="1:12">
      <c r="A26" s="12">
        <v>24</v>
      </c>
      <c r="B26" s="33" t="s">
        <v>13</v>
      </c>
      <c r="C26" s="34" t="s">
        <v>195</v>
      </c>
      <c r="D26" s="35" t="s">
        <v>196</v>
      </c>
      <c r="E26" s="36" t="s">
        <v>192</v>
      </c>
      <c r="F26" s="33">
        <v>340</v>
      </c>
      <c r="G26" s="33">
        <v>6</v>
      </c>
      <c r="H26" s="34" t="s">
        <v>173</v>
      </c>
      <c r="I26" s="36"/>
      <c r="J26" s="33"/>
      <c r="K26" s="33" t="s">
        <v>133</v>
      </c>
      <c r="L26" s="21" t="s">
        <v>19</v>
      </c>
    </row>
    <row r="27" s="31" customFormat="1" ht="40" customHeight="1" spans="1:12">
      <c r="A27" s="12">
        <v>25</v>
      </c>
      <c r="B27" s="33" t="s">
        <v>13</v>
      </c>
      <c r="C27" s="34" t="s">
        <v>197</v>
      </c>
      <c r="D27" s="35" t="s">
        <v>198</v>
      </c>
      <c r="E27" s="36" t="s">
        <v>192</v>
      </c>
      <c r="F27" s="33">
        <v>222</v>
      </c>
      <c r="G27" s="33">
        <v>6</v>
      </c>
      <c r="H27" s="34" t="s">
        <v>199</v>
      </c>
      <c r="I27" s="36"/>
      <c r="J27" s="33"/>
      <c r="K27" s="33" t="s">
        <v>133</v>
      </c>
      <c r="L27" s="21" t="s">
        <v>19</v>
      </c>
    </row>
    <row r="28" s="31" customFormat="1" ht="40" customHeight="1" spans="1:12">
      <c r="A28" s="12">
        <v>26</v>
      </c>
      <c r="B28" s="33" t="s">
        <v>13</v>
      </c>
      <c r="C28" s="34" t="s">
        <v>200</v>
      </c>
      <c r="D28" s="35" t="s">
        <v>201</v>
      </c>
      <c r="E28" s="36" t="s">
        <v>192</v>
      </c>
      <c r="F28" s="33">
        <v>75</v>
      </c>
      <c r="G28" s="33">
        <v>6</v>
      </c>
      <c r="H28" s="34" t="s">
        <v>202</v>
      </c>
      <c r="I28" s="36"/>
      <c r="J28" s="33"/>
      <c r="K28" s="33" t="s">
        <v>133</v>
      </c>
      <c r="L28" s="21" t="s">
        <v>19</v>
      </c>
    </row>
    <row r="29" s="31" customFormat="1" ht="40" customHeight="1" spans="1:12">
      <c r="A29" s="12">
        <v>27</v>
      </c>
      <c r="B29" s="33" t="s">
        <v>13</v>
      </c>
      <c r="C29" s="34" t="s">
        <v>203</v>
      </c>
      <c r="D29" s="35" t="s">
        <v>204</v>
      </c>
      <c r="E29" s="36" t="s">
        <v>192</v>
      </c>
      <c r="F29" s="33">
        <v>75</v>
      </c>
      <c r="G29" s="33">
        <v>6</v>
      </c>
      <c r="H29" s="34" t="s">
        <v>202</v>
      </c>
      <c r="I29" s="36"/>
      <c r="J29" s="33"/>
      <c r="K29" s="33" t="s">
        <v>133</v>
      </c>
      <c r="L29" s="21" t="s">
        <v>19</v>
      </c>
    </row>
    <row r="30" s="31" customFormat="1" ht="40" customHeight="1" spans="1:12">
      <c r="A30" s="12">
        <v>28</v>
      </c>
      <c r="B30" s="33" t="s">
        <v>13</v>
      </c>
      <c r="C30" s="34" t="s">
        <v>205</v>
      </c>
      <c r="D30" s="35" t="s">
        <v>206</v>
      </c>
      <c r="E30" s="36" t="s">
        <v>192</v>
      </c>
      <c r="F30" s="33">
        <v>345</v>
      </c>
      <c r="G30" s="33">
        <v>6</v>
      </c>
      <c r="H30" s="34" t="s">
        <v>173</v>
      </c>
      <c r="I30" s="36"/>
      <c r="J30" s="33"/>
      <c r="K30" s="33" t="s">
        <v>133</v>
      </c>
      <c r="L30" s="21" t="s">
        <v>19</v>
      </c>
    </row>
    <row r="31" s="31" customFormat="1" ht="40" customHeight="1" spans="1:12">
      <c r="A31" s="12">
        <v>29</v>
      </c>
      <c r="B31" s="33" t="s">
        <v>13</v>
      </c>
      <c r="C31" s="34" t="s">
        <v>207</v>
      </c>
      <c r="D31" s="35" t="s">
        <v>208</v>
      </c>
      <c r="E31" s="36" t="s">
        <v>192</v>
      </c>
      <c r="F31" s="33">
        <v>345</v>
      </c>
      <c r="G31" s="33">
        <v>6</v>
      </c>
      <c r="H31" s="34" t="s">
        <v>173</v>
      </c>
      <c r="I31" s="36"/>
      <c r="J31" s="33"/>
      <c r="K31" s="33" t="s">
        <v>133</v>
      </c>
      <c r="L31" s="21" t="s">
        <v>19</v>
      </c>
    </row>
    <row r="32" s="31" customFormat="1" ht="40" customHeight="1" spans="1:12">
      <c r="A32" s="12">
        <v>30</v>
      </c>
      <c r="B32" s="33" t="s">
        <v>13</v>
      </c>
      <c r="C32" s="34" t="s">
        <v>209</v>
      </c>
      <c r="D32" s="35" t="s">
        <v>210</v>
      </c>
      <c r="E32" s="36" t="s">
        <v>192</v>
      </c>
      <c r="F32" s="33">
        <v>350</v>
      </c>
      <c r="G32" s="33">
        <v>6</v>
      </c>
      <c r="H32" s="34" t="s">
        <v>173</v>
      </c>
      <c r="I32" s="36"/>
      <c r="J32" s="33"/>
      <c r="K32" s="33" t="s">
        <v>133</v>
      </c>
      <c r="L32" s="21" t="s">
        <v>19</v>
      </c>
    </row>
    <row r="33" s="31" customFormat="1" ht="40" customHeight="1" spans="1:12">
      <c r="A33" s="12">
        <v>31</v>
      </c>
      <c r="B33" s="33" t="s">
        <v>13</v>
      </c>
      <c r="C33" s="34" t="s">
        <v>211</v>
      </c>
      <c r="D33" s="35" t="s">
        <v>212</v>
      </c>
      <c r="E33" s="36" t="s">
        <v>192</v>
      </c>
      <c r="F33" s="33">
        <v>350</v>
      </c>
      <c r="G33" s="33">
        <v>6</v>
      </c>
      <c r="H33" s="34" t="s">
        <v>173</v>
      </c>
      <c r="I33" s="36"/>
      <c r="J33" s="33"/>
      <c r="K33" s="33" t="s">
        <v>133</v>
      </c>
      <c r="L33" s="21" t="s">
        <v>19</v>
      </c>
    </row>
    <row r="34" s="31" customFormat="1" ht="40" customHeight="1" spans="1:12">
      <c r="A34" s="12">
        <v>32</v>
      </c>
      <c r="B34" s="33" t="s">
        <v>13</v>
      </c>
      <c r="C34" s="34" t="s">
        <v>213</v>
      </c>
      <c r="D34" s="35" t="s">
        <v>214</v>
      </c>
      <c r="E34" s="36" t="s">
        <v>192</v>
      </c>
      <c r="F34" s="33">
        <v>350</v>
      </c>
      <c r="G34" s="33">
        <v>6</v>
      </c>
      <c r="H34" s="34" t="s">
        <v>173</v>
      </c>
      <c r="I34" s="36"/>
      <c r="J34" s="33"/>
      <c r="K34" s="33" t="s">
        <v>133</v>
      </c>
      <c r="L34" s="21" t="s">
        <v>19</v>
      </c>
    </row>
    <row r="35" s="31" customFormat="1" ht="40" customHeight="1" spans="1:12">
      <c r="A35" s="12">
        <v>33</v>
      </c>
      <c r="B35" s="33" t="s">
        <v>13</v>
      </c>
      <c r="C35" s="34" t="s">
        <v>215</v>
      </c>
      <c r="D35" s="35" t="s">
        <v>216</v>
      </c>
      <c r="E35" s="36" t="s">
        <v>192</v>
      </c>
      <c r="F35" s="33">
        <v>100</v>
      </c>
      <c r="G35" s="33">
        <v>6</v>
      </c>
      <c r="H35" s="34" t="s">
        <v>217</v>
      </c>
      <c r="I35" s="36"/>
      <c r="J35" s="33"/>
      <c r="K35" s="33" t="s">
        <v>133</v>
      </c>
      <c r="L35" s="21" t="s">
        <v>19</v>
      </c>
    </row>
    <row r="36" s="31" customFormat="1" ht="40" customHeight="1" spans="1:12">
      <c r="A36" s="12">
        <v>34</v>
      </c>
      <c r="B36" s="33" t="s">
        <v>13</v>
      </c>
      <c r="C36" s="34" t="s">
        <v>218</v>
      </c>
      <c r="D36" s="35" t="s">
        <v>219</v>
      </c>
      <c r="E36" s="36" t="s">
        <v>220</v>
      </c>
      <c r="F36" s="33">
        <v>170</v>
      </c>
      <c r="G36" s="33">
        <v>10</v>
      </c>
      <c r="H36" s="34" t="s">
        <v>221</v>
      </c>
      <c r="I36" s="36"/>
      <c r="J36" s="33"/>
      <c r="K36" s="33" t="s">
        <v>133</v>
      </c>
      <c r="L36" s="21" t="s">
        <v>19</v>
      </c>
    </row>
    <row r="37" s="31" customFormat="1" ht="40" customHeight="1" spans="1:12">
      <c r="A37" s="12">
        <v>35</v>
      </c>
      <c r="B37" s="33" t="s">
        <v>222</v>
      </c>
      <c r="C37" s="34" t="s">
        <v>223</v>
      </c>
      <c r="D37" s="35" t="s">
        <v>224</v>
      </c>
      <c r="E37" s="36" t="s">
        <v>225</v>
      </c>
      <c r="F37" s="33">
        <v>70</v>
      </c>
      <c r="G37" s="33">
        <v>6</v>
      </c>
      <c r="H37" s="34" t="s">
        <v>226</v>
      </c>
      <c r="I37" s="36"/>
      <c r="J37" s="33"/>
      <c r="K37" s="33" t="s">
        <v>133</v>
      </c>
      <c r="L37" s="21" t="s">
        <v>227</v>
      </c>
    </row>
    <row r="38" s="31" customFormat="1" ht="40" customHeight="1" spans="1:12">
      <c r="A38" s="12">
        <v>36</v>
      </c>
      <c r="B38" s="33" t="s">
        <v>228</v>
      </c>
      <c r="C38" s="34" t="s">
        <v>229</v>
      </c>
      <c r="D38" s="35" t="s">
        <v>230</v>
      </c>
      <c r="E38" s="36" t="s">
        <v>231</v>
      </c>
      <c r="F38" s="33">
        <v>70</v>
      </c>
      <c r="G38" s="33">
        <v>6</v>
      </c>
      <c r="H38" s="34" t="s">
        <v>226</v>
      </c>
      <c r="I38" s="36"/>
      <c r="J38" s="33"/>
      <c r="K38" s="33" t="s">
        <v>133</v>
      </c>
      <c r="L38" s="21" t="s">
        <v>227</v>
      </c>
    </row>
    <row r="39" s="31" customFormat="1" ht="40" customHeight="1" spans="1:12">
      <c r="A39" s="12">
        <v>37</v>
      </c>
      <c r="B39" s="33" t="s">
        <v>232</v>
      </c>
      <c r="C39" s="34" t="s">
        <v>233</v>
      </c>
      <c r="D39" s="35" t="s">
        <v>234</v>
      </c>
      <c r="E39" s="36" t="s">
        <v>231</v>
      </c>
      <c r="F39" s="33">
        <v>70</v>
      </c>
      <c r="G39" s="33">
        <v>6</v>
      </c>
      <c r="H39" s="34" t="s">
        <v>226</v>
      </c>
      <c r="I39" s="36"/>
      <c r="J39" s="33"/>
      <c r="K39" s="33" t="s">
        <v>133</v>
      </c>
      <c r="L39" s="21" t="s">
        <v>227</v>
      </c>
    </row>
    <row r="40" s="31" customFormat="1" ht="40" customHeight="1" spans="1:12">
      <c r="A40" s="12">
        <v>38</v>
      </c>
      <c r="B40" s="33" t="s">
        <v>13</v>
      </c>
      <c r="C40" s="34" t="s">
        <v>235</v>
      </c>
      <c r="D40" s="35" t="s">
        <v>236</v>
      </c>
      <c r="E40" s="36" t="s">
        <v>231</v>
      </c>
      <c r="F40" s="33">
        <v>70</v>
      </c>
      <c r="G40" s="33">
        <v>6</v>
      </c>
      <c r="H40" s="34" t="s">
        <v>226</v>
      </c>
      <c r="I40" s="36"/>
      <c r="J40" s="33"/>
      <c r="K40" s="33" t="s">
        <v>133</v>
      </c>
      <c r="L40" s="21" t="s">
        <v>19</v>
      </c>
    </row>
    <row r="41" s="2" customFormat="1" ht="40" customHeight="1" spans="1:12">
      <c r="A41" s="12">
        <v>39</v>
      </c>
      <c r="B41" s="13" t="s">
        <v>13</v>
      </c>
      <c r="C41" s="14" t="s">
        <v>237</v>
      </c>
      <c r="D41" s="15" t="s">
        <v>238</v>
      </c>
      <c r="E41" s="16" t="s">
        <v>239</v>
      </c>
      <c r="F41" s="13">
        <v>250</v>
      </c>
      <c r="G41" s="13">
        <v>6</v>
      </c>
      <c r="H41" s="16" t="s">
        <v>240</v>
      </c>
      <c r="I41" s="16"/>
      <c r="J41" s="13"/>
      <c r="K41" s="13" t="s">
        <v>133</v>
      </c>
      <c r="L41" s="21" t="s">
        <v>19</v>
      </c>
    </row>
    <row r="42" s="2" customFormat="1" ht="40" customHeight="1" spans="1:12">
      <c r="A42" s="12">
        <v>40</v>
      </c>
      <c r="B42" s="13" t="s">
        <v>13</v>
      </c>
      <c r="C42" s="14" t="s">
        <v>241</v>
      </c>
      <c r="D42" s="15" t="s">
        <v>242</v>
      </c>
      <c r="E42" s="16" t="s">
        <v>243</v>
      </c>
      <c r="F42" s="13">
        <v>400</v>
      </c>
      <c r="G42" s="13">
        <v>8.5</v>
      </c>
      <c r="H42" s="16" t="s">
        <v>244</v>
      </c>
      <c r="I42" s="16"/>
      <c r="J42" s="13"/>
      <c r="K42" s="13" t="s">
        <v>133</v>
      </c>
      <c r="L42" s="21" t="s">
        <v>19</v>
      </c>
    </row>
    <row r="43" s="2" customFormat="1" ht="40" customHeight="1" spans="1:12">
      <c r="A43" s="12">
        <v>41</v>
      </c>
      <c r="B43" s="13" t="s">
        <v>13</v>
      </c>
      <c r="C43" s="14" t="s">
        <v>245</v>
      </c>
      <c r="D43" s="15" t="s">
        <v>246</v>
      </c>
      <c r="E43" s="16" t="s">
        <v>247</v>
      </c>
      <c r="F43" s="13">
        <v>550</v>
      </c>
      <c r="G43" s="13">
        <v>8.5</v>
      </c>
      <c r="H43" s="16" t="s">
        <v>248</v>
      </c>
      <c r="I43" s="16"/>
      <c r="J43" s="13"/>
      <c r="K43" s="13" t="s">
        <v>133</v>
      </c>
      <c r="L43" s="21" t="s">
        <v>19</v>
      </c>
    </row>
    <row r="44" s="3" customFormat="1" spans="2:12">
      <c r="B44" s="2"/>
      <c r="D44" s="18"/>
      <c r="E44" s="19"/>
      <c r="H44" s="19"/>
      <c r="I44" s="19"/>
      <c r="L44" s="8"/>
    </row>
    <row r="45" s="3" customFormat="1" spans="2:12">
      <c r="B45" s="2"/>
      <c r="D45" s="18"/>
      <c r="E45" s="19"/>
      <c r="H45" s="19"/>
      <c r="I45" s="19"/>
      <c r="L45" s="8"/>
    </row>
    <row r="46" s="3" customFormat="1" spans="2:12">
      <c r="B46" s="2"/>
      <c r="D46" s="18"/>
      <c r="E46" s="19"/>
      <c r="H46" s="19"/>
      <c r="I46" s="19"/>
      <c r="L46" s="8"/>
    </row>
    <row r="47" s="3" customFormat="1" spans="2:12">
      <c r="B47" s="2"/>
      <c r="D47" s="18"/>
      <c r="E47" s="19"/>
      <c r="H47" s="19"/>
      <c r="I47" s="19"/>
      <c r="L47" s="8"/>
    </row>
    <row r="48" s="3" customFormat="1" spans="2:12">
      <c r="B48" s="2"/>
      <c r="D48" s="18"/>
      <c r="E48" s="19"/>
      <c r="H48" s="19"/>
      <c r="I48" s="19"/>
      <c r="L48" s="8"/>
    </row>
    <row r="49" s="3" customFormat="1" spans="2:12">
      <c r="B49" s="2"/>
      <c r="D49" s="18"/>
      <c r="E49" s="19"/>
      <c r="H49" s="19"/>
      <c r="I49" s="19"/>
      <c r="L49" s="8"/>
    </row>
    <row r="50" s="3" customFormat="1" spans="2:12">
      <c r="B50" s="2"/>
      <c r="D50" s="18"/>
      <c r="E50" s="19"/>
      <c r="H50" s="19"/>
      <c r="I50" s="19"/>
      <c r="L50" s="8"/>
    </row>
    <row r="51" s="3" customFormat="1" spans="2:12">
      <c r="B51" s="2"/>
      <c r="D51" s="18"/>
      <c r="E51" s="19"/>
      <c r="H51" s="19"/>
      <c r="I51" s="19"/>
      <c r="L51" s="8"/>
    </row>
    <row r="52" s="3" customFormat="1" spans="2:12">
      <c r="B52" s="2"/>
      <c r="D52" s="18"/>
      <c r="E52" s="19"/>
      <c r="H52" s="19"/>
      <c r="I52" s="19"/>
      <c r="L52" s="8"/>
    </row>
    <row r="53" s="3" customFormat="1" spans="2:12">
      <c r="B53" s="2"/>
      <c r="D53" s="18"/>
      <c r="E53" s="19"/>
      <c r="H53" s="19"/>
      <c r="I53" s="19"/>
      <c r="L53" s="8"/>
    </row>
    <row r="54" s="3" customFormat="1" spans="2:12">
      <c r="B54" s="2"/>
      <c r="D54" s="18"/>
      <c r="E54" s="19"/>
      <c r="H54" s="19"/>
      <c r="I54" s="19"/>
      <c r="L54" s="8"/>
    </row>
    <row r="55" s="3" customFormat="1" spans="2:12">
      <c r="B55" s="2"/>
      <c r="D55" s="18"/>
      <c r="E55" s="19"/>
      <c r="H55" s="19"/>
      <c r="I55" s="19"/>
      <c r="L55" s="8"/>
    </row>
    <row r="56" s="3" customFormat="1" spans="2:12">
      <c r="B56" s="2"/>
      <c r="D56" s="18"/>
      <c r="E56" s="19"/>
      <c r="H56" s="19"/>
      <c r="I56" s="19"/>
      <c r="L56" s="8"/>
    </row>
    <row r="57" s="3" customFormat="1" spans="2:12">
      <c r="B57" s="2"/>
      <c r="D57" s="18"/>
      <c r="E57" s="19"/>
      <c r="H57" s="19"/>
      <c r="I57" s="19"/>
      <c r="L57" s="8"/>
    </row>
  </sheetData>
  <mergeCells count="1">
    <mergeCell ref="A1:L1"/>
  </mergeCells>
  <conditionalFormatting sqref="C2 C44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E10" sqref="E10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249</v>
      </c>
      <c r="D3" s="17" t="s">
        <v>250</v>
      </c>
      <c r="E3" s="13" t="s">
        <v>251</v>
      </c>
      <c r="F3" s="13">
        <v>700</v>
      </c>
      <c r="G3" s="13">
        <v>10</v>
      </c>
      <c r="H3" s="13" t="s">
        <v>252</v>
      </c>
      <c r="I3" s="13"/>
      <c r="J3" s="13"/>
      <c r="K3" s="13" t="s">
        <v>253</v>
      </c>
      <c r="L3" s="21" t="s">
        <v>19</v>
      </c>
    </row>
    <row r="4" s="2" customFormat="1" ht="40" customHeight="1" spans="1:12">
      <c r="A4" s="12">
        <v>2</v>
      </c>
      <c r="B4" s="13" t="s">
        <v>13</v>
      </c>
      <c r="C4" s="14" t="s">
        <v>254</v>
      </c>
      <c r="D4" s="17" t="s">
        <v>255</v>
      </c>
      <c r="E4" s="13" t="s">
        <v>256</v>
      </c>
      <c r="F4" s="13">
        <v>350</v>
      </c>
      <c r="G4" s="13">
        <v>12</v>
      </c>
      <c r="H4" s="13" t="s">
        <v>257</v>
      </c>
      <c r="I4" s="13"/>
      <c r="J4" s="13"/>
      <c r="K4" s="13" t="s">
        <v>253</v>
      </c>
      <c r="L4" s="21" t="s">
        <v>19</v>
      </c>
    </row>
    <row r="5" s="2" customFormat="1" ht="40" customHeight="1" spans="1:12">
      <c r="A5" s="12">
        <v>3</v>
      </c>
      <c r="B5" s="13" t="s">
        <v>13</v>
      </c>
      <c r="C5" s="14" t="s">
        <v>258</v>
      </c>
      <c r="D5" s="17" t="s">
        <v>259</v>
      </c>
      <c r="E5" s="13" t="s">
        <v>260</v>
      </c>
      <c r="F5" s="13">
        <v>350</v>
      </c>
      <c r="G5" s="13">
        <v>12</v>
      </c>
      <c r="H5" s="13" t="s">
        <v>257</v>
      </c>
      <c r="I5" s="13"/>
      <c r="J5" s="13"/>
      <c r="K5" s="13" t="s">
        <v>253</v>
      </c>
      <c r="L5" s="21" t="s">
        <v>19</v>
      </c>
    </row>
    <row r="6" s="2" customFormat="1" ht="40" customHeight="1" spans="1:12">
      <c r="A6" s="12">
        <v>4</v>
      </c>
      <c r="B6" s="13" t="s">
        <v>13</v>
      </c>
      <c r="C6" s="14" t="s">
        <v>261</v>
      </c>
      <c r="D6" s="17" t="s">
        <v>262</v>
      </c>
      <c r="E6" s="13" t="s">
        <v>263</v>
      </c>
      <c r="F6" s="13">
        <v>350</v>
      </c>
      <c r="G6" s="13">
        <v>12</v>
      </c>
      <c r="H6" s="13" t="s">
        <v>257</v>
      </c>
      <c r="I6" s="13"/>
      <c r="J6" s="13"/>
      <c r="K6" s="13" t="s">
        <v>253</v>
      </c>
      <c r="L6" s="21" t="s">
        <v>19</v>
      </c>
    </row>
    <row r="7" s="2" customFormat="1" ht="40" customHeight="1" spans="1:12">
      <c r="A7" s="12">
        <v>5</v>
      </c>
      <c r="B7" s="13" t="s">
        <v>13</v>
      </c>
      <c r="C7" s="14" t="s">
        <v>264</v>
      </c>
      <c r="D7" s="17" t="s">
        <v>265</v>
      </c>
      <c r="E7" s="13" t="s">
        <v>266</v>
      </c>
      <c r="F7" s="13">
        <v>350</v>
      </c>
      <c r="G7" s="13">
        <v>12</v>
      </c>
      <c r="H7" s="13" t="s">
        <v>257</v>
      </c>
      <c r="I7" s="13"/>
      <c r="J7" s="13"/>
      <c r="K7" s="13" t="s">
        <v>253</v>
      </c>
      <c r="L7" s="21" t="s">
        <v>19</v>
      </c>
    </row>
    <row r="8" s="2" customFormat="1" ht="40" customHeight="1" spans="1:12">
      <c r="A8" s="12">
        <v>6</v>
      </c>
      <c r="B8" s="13" t="s">
        <v>13</v>
      </c>
      <c r="C8" s="14" t="s">
        <v>267</v>
      </c>
      <c r="D8" s="17" t="s">
        <v>268</v>
      </c>
      <c r="E8" s="13" t="s">
        <v>269</v>
      </c>
      <c r="F8" s="13">
        <v>220</v>
      </c>
      <c r="G8" s="13">
        <v>12</v>
      </c>
      <c r="H8" s="13" t="s">
        <v>270</v>
      </c>
      <c r="I8" s="13"/>
      <c r="J8" s="13"/>
      <c r="K8" s="13" t="s">
        <v>253</v>
      </c>
      <c r="L8" s="21" t="s">
        <v>19</v>
      </c>
    </row>
    <row r="9" s="2" customFormat="1" ht="40" customHeight="1" spans="1:12">
      <c r="A9" s="12">
        <v>7</v>
      </c>
      <c r="B9" s="13" t="s">
        <v>13</v>
      </c>
      <c r="C9" s="14" t="s">
        <v>271</v>
      </c>
      <c r="D9" s="17" t="s">
        <v>272</v>
      </c>
      <c r="E9" s="13" t="s">
        <v>273</v>
      </c>
      <c r="F9" s="13">
        <v>140</v>
      </c>
      <c r="G9" s="13">
        <v>12</v>
      </c>
      <c r="H9" s="13" t="s">
        <v>274</v>
      </c>
      <c r="I9" s="13"/>
      <c r="J9" s="13"/>
      <c r="K9" s="13" t="s">
        <v>253</v>
      </c>
      <c r="L9" s="21" t="s">
        <v>19</v>
      </c>
    </row>
    <row r="10" s="2" customFormat="1" ht="40" customHeight="1" spans="1:12">
      <c r="A10" s="12">
        <v>8</v>
      </c>
      <c r="B10" s="13" t="s">
        <v>13</v>
      </c>
      <c r="C10" s="14" t="s">
        <v>275</v>
      </c>
      <c r="D10" s="17" t="s">
        <v>276</v>
      </c>
      <c r="E10" s="13" t="s">
        <v>277</v>
      </c>
      <c r="F10" s="13">
        <v>240</v>
      </c>
      <c r="G10" s="13">
        <v>10</v>
      </c>
      <c r="H10" s="13" t="s">
        <v>278</v>
      </c>
      <c r="I10" s="13"/>
      <c r="J10" s="13"/>
      <c r="K10" s="13" t="s">
        <v>253</v>
      </c>
      <c r="L10" s="21" t="s">
        <v>19</v>
      </c>
    </row>
    <row r="11" s="2" customFormat="1" ht="40" customHeight="1" spans="1:12">
      <c r="A11" s="12">
        <v>9</v>
      </c>
      <c r="B11" s="13" t="s">
        <v>13</v>
      </c>
      <c r="C11" s="14" t="s">
        <v>279</v>
      </c>
      <c r="D11" s="17" t="s">
        <v>280</v>
      </c>
      <c r="E11" s="13" t="s">
        <v>277</v>
      </c>
      <c r="F11" s="13">
        <v>200</v>
      </c>
      <c r="G11" s="13">
        <v>10</v>
      </c>
      <c r="H11" s="13" t="s">
        <v>278</v>
      </c>
      <c r="I11" s="13"/>
      <c r="J11" s="13"/>
      <c r="K11" s="13" t="s">
        <v>253</v>
      </c>
      <c r="L11" s="21" t="s">
        <v>19</v>
      </c>
    </row>
    <row r="12" s="2" customFormat="1" ht="40" customHeight="1" spans="1:12">
      <c r="A12" s="12">
        <v>10</v>
      </c>
      <c r="B12" s="13" t="s">
        <v>13</v>
      </c>
      <c r="C12" s="14" t="s">
        <v>281</v>
      </c>
      <c r="D12" s="17" t="s">
        <v>282</v>
      </c>
      <c r="E12" s="13" t="s">
        <v>283</v>
      </c>
      <c r="F12" s="13">
        <v>50</v>
      </c>
      <c r="G12" s="13">
        <v>2.3</v>
      </c>
      <c r="H12" s="13" t="s">
        <v>284</v>
      </c>
      <c r="I12" s="13"/>
      <c r="J12" s="13"/>
      <c r="K12" s="13" t="s">
        <v>253</v>
      </c>
      <c r="L12" s="21" t="s">
        <v>19</v>
      </c>
    </row>
    <row r="13" s="2" customFormat="1" ht="40" customHeight="1" spans="1:12">
      <c r="A13" s="12">
        <v>11</v>
      </c>
      <c r="B13" s="13" t="s">
        <v>13</v>
      </c>
      <c r="C13" s="14" t="s">
        <v>285</v>
      </c>
      <c r="D13" s="17" t="s">
        <v>286</v>
      </c>
      <c r="E13" s="13" t="s">
        <v>287</v>
      </c>
      <c r="F13" s="13">
        <v>140</v>
      </c>
      <c r="G13" s="13">
        <v>2.3</v>
      </c>
      <c r="H13" s="13" t="s">
        <v>288</v>
      </c>
      <c r="I13" s="13"/>
      <c r="J13" s="13"/>
      <c r="K13" s="13" t="s">
        <v>253</v>
      </c>
      <c r="L13" s="21" t="s">
        <v>19</v>
      </c>
    </row>
    <row r="14" s="3" customFormat="1" spans="2:12">
      <c r="B14" s="2"/>
      <c r="D14" s="18"/>
      <c r="E14" s="19"/>
      <c r="H14" s="19"/>
      <c r="I14" s="19"/>
      <c r="L14" s="8"/>
    </row>
    <row r="15" s="3" customFormat="1" spans="2:12">
      <c r="B15" s="2"/>
      <c r="D15" s="18"/>
      <c r="E15" s="19"/>
      <c r="H15" s="19"/>
      <c r="I15" s="19"/>
      <c r="L15" s="8"/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</sheetData>
  <mergeCells count="1">
    <mergeCell ref="A1:L1"/>
  </mergeCells>
  <conditionalFormatting sqref="C2 C14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E9" sqref="E9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289</v>
      </c>
      <c r="D3" s="17" t="s">
        <v>290</v>
      </c>
      <c r="E3" s="13" t="s">
        <v>291</v>
      </c>
      <c r="F3" s="13">
        <v>90</v>
      </c>
      <c r="G3" s="13">
        <v>4.5</v>
      </c>
      <c r="H3" s="13" t="s">
        <v>292</v>
      </c>
      <c r="I3" s="13"/>
      <c r="J3" s="13"/>
      <c r="K3" s="13" t="s">
        <v>293</v>
      </c>
      <c r="L3" s="21" t="s">
        <v>19</v>
      </c>
    </row>
    <row r="4" s="2" customFormat="1" ht="40" customHeight="1" spans="1:12">
      <c r="A4" s="12">
        <v>2</v>
      </c>
      <c r="B4" s="13" t="s">
        <v>13</v>
      </c>
      <c r="C4" s="14" t="s">
        <v>294</v>
      </c>
      <c r="D4" s="17" t="s">
        <v>295</v>
      </c>
      <c r="E4" s="13" t="s">
        <v>296</v>
      </c>
      <c r="F4" s="13">
        <v>92</v>
      </c>
      <c r="G4" s="13">
        <v>4.5</v>
      </c>
      <c r="H4" s="13" t="s">
        <v>292</v>
      </c>
      <c r="I4" s="13"/>
      <c r="J4" s="13"/>
      <c r="K4" s="13" t="s">
        <v>293</v>
      </c>
      <c r="L4" s="21" t="s">
        <v>19</v>
      </c>
    </row>
    <row r="5" s="2" customFormat="1" ht="40" customHeight="1" spans="1:12">
      <c r="A5" s="12">
        <v>3</v>
      </c>
      <c r="B5" s="13" t="s">
        <v>297</v>
      </c>
      <c r="C5" s="14" t="s">
        <v>298</v>
      </c>
      <c r="D5" s="17" t="s">
        <v>299</v>
      </c>
      <c r="E5" s="13" t="s">
        <v>300</v>
      </c>
      <c r="F5" s="13">
        <v>96</v>
      </c>
      <c r="G5" s="13">
        <v>5</v>
      </c>
      <c r="H5" s="13" t="s">
        <v>301</v>
      </c>
      <c r="I5" s="13"/>
      <c r="J5" s="13"/>
      <c r="K5" s="13" t="s">
        <v>293</v>
      </c>
      <c r="L5" s="21" t="s">
        <v>19</v>
      </c>
    </row>
    <row r="6" s="2" customFormat="1" ht="40" customHeight="1" spans="1:12">
      <c r="A6" s="12">
        <v>4</v>
      </c>
      <c r="B6" s="13" t="s">
        <v>302</v>
      </c>
      <c r="C6" s="14" t="s">
        <v>303</v>
      </c>
      <c r="D6" s="17" t="s">
        <v>304</v>
      </c>
      <c r="E6" s="13" t="s">
        <v>300</v>
      </c>
      <c r="F6" s="13">
        <v>142</v>
      </c>
      <c r="G6" s="13">
        <v>7</v>
      </c>
      <c r="H6" s="13" t="s">
        <v>301</v>
      </c>
      <c r="I6" s="13"/>
      <c r="J6" s="13"/>
      <c r="K6" s="13" t="s">
        <v>293</v>
      </c>
      <c r="L6" s="21" t="s">
        <v>19</v>
      </c>
    </row>
    <row r="7" s="2" customFormat="1" ht="40" customHeight="1" spans="1:12">
      <c r="A7" s="12">
        <v>5</v>
      </c>
      <c r="B7" s="13" t="s">
        <v>303</v>
      </c>
      <c r="C7" s="14" t="s">
        <v>302</v>
      </c>
      <c r="D7" s="17" t="s">
        <v>305</v>
      </c>
      <c r="E7" s="13" t="s">
        <v>300</v>
      </c>
      <c r="F7" s="13">
        <v>175</v>
      </c>
      <c r="G7" s="13">
        <v>7</v>
      </c>
      <c r="H7" s="13" t="s">
        <v>301</v>
      </c>
      <c r="I7" s="13"/>
      <c r="J7" s="13"/>
      <c r="K7" s="13" t="s">
        <v>293</v>
      </c>
      <c r="L7" s="21" t="s">
        <v>19</v>
      </c>
    </row>
    <row r="8" s="2" customFormat="1" ht="40" customHeight="1" spans="1:12">
      <c r="A8" s="12">
        <v>6</v>
      </c>
      <c r="B8" s="13" t="s">
        <v>298</v>
      </c>
      <c r="C8" s="14" t="s">
        <v>297</v>
      </c>
      <c r="D8" s="17" t="s">
        <v>306</v>
      </c>
      <c r="E8" s="13" t="s">
        <v>300</v>
      </c>
      <c r="F8" s="13">
        <v>175</v>
      </c>
      <c r="G8" s="13">
        <v>7</v>
      </c>
      <c r="H8" s="13" t="s">
        <v>301</v>
      </c>
      <c r="I8" s="13"/>
      <c r="J8" s="13"/>
      <c r="K8" s="13" t="s">
        <v>293</v>
      </c>
      <c r="L8" s="21" t="s">
        <v>19</v>
      </c>
    </row>
    <row r="9" s="2" customFormat="1" ht="40" customHeight="1" spans="1:12">
      <c r="A9" s="12">
        <v>7</v>
      </c>
      <c r="B9" s="13" t="s">
        <v>13</v>
      </c>
      <c r="C9" s="14" t="s">
        <v>307</v>
      </c>
      <c r="D9" s="17" t="s">
        <v>308</v>
      </c>
      <c r="E9" s="13" t="s">
        <v>300</v>
      </c>
      <c r="F9" s="13">
        <v>85</v>
      </c>
      <c r="G9" s="13">
        <v>8</v>
      </c>
      <c r="H9" s="13" t="s">
        <v>309</v>
      </c>
      <c r="I9" s="13"/>
      <c r="J9" s="13"/>
      <c r="K9" s="13" t="s">
        <v>293</v>
      </c>
      <c r="L9" s="21" t="s">
        <v>19</v>
      </c>
    </row>
    <row r="10" s="2" customFormat="1" ht="40" customHeight="1" spans="1:12">
      <c r="A10" s="12">
        <v>8</v>
      </c>
      <c r="B10" s="13" t="s">
        <v>13</v>
      </c>
      <c r="C10" s="14" t="s">
        <v>310</v>
      </c>
      <c r="D10" s="17" t="s">
        <v>311</v>
      </c>
      <c r="E10" s="13" t="s">
        <v>300</v>
      </c>
      <c r="F10" s="13">
        <v>105</v>
      </c>
      <c r="G10" s="13">
        <v>7</v>
      </c>
      <c r="H10" s="13" t="s">
        <v>301</v>
      </c>
      <c r="I10" s="13"/>
      <c r="J10" s="13"/>
      <c r="K10" s="13" t="s">
        <v>293</v>
      </c>
      <c r="L10" s="21" t="s">
        <v>19</v>
      </c>
    </row>
    <row r="11" s="2" customFormat="1" ht="40" customHeight="1" spans="1:12">
      <c r="A11" s="12">
        <v>9</v>
      </c>
      <c r="B11" s="13" t="s">
        <v>13</v>
      </c>
      <c r="C11" s="14" t="s">
        <v>312</v>
      </c>
      <c r="D11" s="17" t="s">
        <v>313</v>
      </c>
      <c r="E11" s="13" t="s">
        <v>300</v>
      </c>
      <c r="F11" s="13">
        <v>85</v>
      </c>
      <c r="G11" s="13">
        <v>8</v>
      </c>
      <c r="H11" s="13" t="s">
        <v>301</v>
      </c>
      <c r="I11" s="13"/>
      <c r="J11" s="13"/>
      <c r="K11" s="13" t="s">
        <v>293</v>
      </c>
      <c r="L11" s="21" t="s">
        <v>19</v>
      </c>
    </row>
    <row r="12" s="2" customFormat="1" ht="40" customHeight="1" spans="1:12">
      <c r="A12" s="12">
        <v>10</v>
      </c>
      <c r="B12" s="13" t="s">
        <v>13</v>
      </c>
      <c r="C12" s="14" t="s">
        <v>314</v>
      </c>
      <c r="D12" s="17" t="s">
        <v>315</v>
      </c>
      <c r="E12" s="13" t="s">
        <v>300</v>
      </c>
      <c r="F12" s="13">
        <v>35</v>
      </c>
      <c r="G12" s="13">
        <v>6</v>
      </c>
      <c r="H12" s="13" t="s">
        <v>301</v>
      </c>
      <c r="I12" s="13"/>
      <c r="J12" s="13"/>
      <c r="K12" s="13" t="s">
        <v>293</v>
      </c>
      <c r="L12" s="21" t="s">
        <v>19</v>
      </c>
    </row>
    <row r="13" s="2" customFormat="1" ht="40" customHeight="1" spans="1:12">
      <c r="A13" s="12">
        <v>11</v>
      </c>
      <c r="B13" s="13" t="s">
        <v>13</v>
      </c>
      <c r="C13" s="14" t="s">
        <v>316</v>
      </c>
      <c r="D13" s="17" t="s">
        <v>317</v>
      </c>
      <c r="E13" s="13" t="s">
        <v>318</v>
      </c>
      <c r="F13" s="13">
        <v>50</v>
      </c>
      <c r="G13" s="13">
        <v>3</v>
      </c>
      <c r="H13" s="13" t="s">
        <v>319</v>
      </c>
      <c r="I13" s="13"/>
      <c r="J13" s="13"/>
      <c r="K13" s="13" t="s">
        <v>293</v>
      </c>
      <c r="L13" s="21" t="s">
        <v>19</v>
      </c>
    </row>
    <row r="14" s="2" customFormat="1" ht="40" customHeight="1" spans="1:12">
      <c r="A14" s="12">
        <v>12</v>
      </c>
      <c r="B14" s="13" t="s">
        <v>13</v>
      </c>
      <c r="C14" s="14" t="s">
        <v>320</v>
      </c>
      <c r="D14" s="17" t="s">
        <v>321</v>
      </c>
      <c r="E14" s="13" t="s">
        <v>318</v>
      </c>
      <c r="F14" s="13">
        <v>45</v>
      </c>
      <c r="G14" s="13">
        <v>3</v>
      </c>
      <c r="H14" s="13" t="s">
        <v>322</v>
      </c>
      <c r="I14" s="13"/>
      <c r="J14" s="13"/>
      <c r="K14" s="13" t="s">
        <v>293</v>
      </c>
      <c r="L14" s="21" t="s">
        <v>19</v>
      </c>
    </row>
    <row r="15" s="2" customFormat="1" ht="40" customHeight="1" spans="1:12">
      <c r="A15" s="12">
        <v>13</v>
      </c>
      <c r="B15" s="13" t="s">
        <v>13</v>
      </c>
      <c r="C15" s="14" t="s">
        <v>323</v>
      </c>
      <c r="D15" s="17" t="s">
        <v>324</v>
      </c>
      <c r="E15" s="13" t="s">
        <v>318</v>
      </c>
      <c r="F15" s="13">
        <v>25</v>
      </c>
      <c r="G15" s="13">
        <v>3</v>
      </c>
      <c r="H15" s="13" t="s">
        <v>322</v>
      </c>
      <c r="I15" s="13"/>
      <c r="J15" s="13"/>
      <c r="K15" s="13" t="s">
        <v>293</v>
      </c>
      <c r="L15" s="21" t="s">
        <v>19</v>
      </c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</sheetData>
  <mergeCells count="1">
    <mergeCell ref="A1:L1"/>
  </mergeCells>
  <conditionalFormatting sqref="C2 C16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E14" sqref="E14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325</v>
      </c>
      <c r="D3" s="15" t="s">
        <v>326</v>
      </c>
      <c r="E3" s="16" t="s">
        <v>327</v>
      </c>
      <c r="F3" s="13">
        <v>75</v>
      </c>
      <c r="G3" s="13">
        <v>6</v>
      </c>
      <c r="H3" s="16" t="s">
        <v>328</v>
      </c>
      <c r="I3" s="16"/>
      <c r="J3" s="13"/>
      <c r="K3" s="13" t="s">
        <v>329</v>
      </c>
      <c r="L3" s="21" t="s">
        <v>19</v>
      </c>
    </row>
    <row r="4" s="2" customFormat="1" ht="40" customHeight="1" spans="1:12">
      <c r="A4" s="12">
        <v>2</v>
      </c>
      <c r="B4" s="13" t="s">
        <v>13</v>
      </c>
      <c r="C4" s="14" t="s">
        <v>330</v>
      </c>
      <c r="D4" s="15" t="s">
        <v>331</v>
      </c>
      <c r="E4" s="16" t="s">
        <v>332</v>
      </c>
      <c r="F4" s="13">
        <v>300</v>
      </c>
      <c r="G4" s="13">
        <v>8</v>
      </c>
      <c r="H4" s="16" t="s">
        <v>333</v>
      </c>
      <c r="I4" s="16"/>
      <c r="J4" s="13"/>
      <c r="K4" s="13" t="s">
        <v>329</v>
      </c>
      <c r="L4" s="21" t="s">
        <v>19</v>
      </c>
    </row>
    <row r="5" s="2" customFormat="1" ht="40" customHeight="1" spans="1:12">
      <c r="A5" s="12">
        <v>3</v>
      </c>
      <c r="B5" s="13" t="s">
        <v>13</v>
      </c>
      <c r="C5" s="14" t="s">
        <v>334</v>
      </c>
      <c r="D5" s="15" t="s">
        <v>335</v>
      </c>
      <c r="E5" s="16" t="s">
        <v>336</v>
      </c>
      <c r="F5" s="13">
        <v>130</v>
      </c>
      <c r="G5" s="13">
        <v>12</v>
      </c>
      <c r="H5" s="16" t="s">
        <v>337</v>
      </c>
      <c r="I5" s="16"/>
      <c r="J5" s="13"/>
      <c r="K5" s="13" t="s">
        <v>329</v>
      </c>
      <c r="L5" s="21" t="s">
        <v>19</v>
      </c>
    </row>
    <row r="6" s="2" customFormat="1" ht="40" customHeight="1" spans="1:12">
      <c r="A6" s="12">
        <v>4</v>
      </c>
      <c r="B6" s="13" t="s">
        <v>13</v>
      </c>
      <c r="C6" s="14" t="s">
        <v>338</v>
      </c>
      <c r="D6" s="15" t="s">
        <v>339</v>
      </c>
      <c r="E6" s="16" t="s">
        <v>340</v>
      </c>
      <c r="F6" s="13">
        <v>137</v>
      </c>
      <c r="G6" s="13">
        <v>4</v>
      </c>
      <c r="H6" s="16" t="s">
        <v>341</v>
      </c>
      <c r="I6" s="16"/>
      <c r="J6" s="13"/>
      <c r="K6" s="13" t="s">
        <v>329</v>
      </c>
      <c r="L6" s="21" t="s">
        <v>19</v>
      </c>
    </row>
    <row r="7" s="2" customFormat="1" ht="40" customHeight="1" spans="1:12">
      <c r="A7" s="12">
        <v>5</v>
      </c>
      <c r="B7" s="13" t="s">
        <v>342</v>
      </c>
      <c r="C7" s="14" t="s">
        <v>342</v>
      </c>
      <c r="D7" s="15" t="s">
        <v>343</v>
      </c>
      <c r="E7" s="16" t="s">
        <v>344</v>
      </c>
      <c r="F7" s="13">
        <v>210</v>
      </c>
      <c r="G7" s="13">
        <v>16</v>
      </c>
      <c r="H7" s="16" t="s">
        <v>345</v>
      </c>
      <c r="I7" s="16"/>
      <c r="J7" s="13"/>
      <c r="K7" s="13" t="s">
        <v>329</v>
      </c>
      <c r="L7" s="21" t="s">
        <v>346</v>
      </c>
    </row>
    <row r="8" s="3" customFormat="1" spans="2:12">
      <c r="B8" s="2"/>
      <c r="D8" s="18"/>
      <c r="E8" s="19"/>
      <c r="H8" s="19"/>
      <c r="I8" s="19"/>
      <c r="L8" s="8"/>
    </row>
    <row r="9" s="3" customFormat="1" spans="2:12">
      <c r="B9" s="2"/>
      <c r="D9" s="18"/>
      <c r="E9" s="19"/>
      <c r="H9" s="19"/>
      <c r="I9" s="19"/>
      <c r="L9" s="8"/>
    </row>
    <row r="10" s="3" customFormat="1" spans="2:12">
      <c r="B10" s="2"/>
      <c r="D10" s="18"/>
      <c r="E10" s="19"/>
      <c r="H10" s="19"/>
      <c r="I10" s="19"/>
      <c r="L10" s="8"/>
    </row>
    <row r="11" s="3" customFormat="1" spans="2:12">
      <c r="B11" s="2"/>
      <c r="D11" s="18"/>
      <c r="E11" s="19"/>
      <c r="H11" s="19"/>
      <c r="I11" s="19"/>
      <c r="L11" s="8"/>
    </row>
    <row r="12" s="3" customFormat="1" spans="2:12">
      <c r="B12" s="2"/>
      <c r="D12" s="18"/>
      <c r="E12" s="19"/>
      <c r="H12" s="19"/>
      <c r="I12" s="19"/>
      <c r="L12" s="8"/>
    </row>
    <row r="13" s="3" customFormat="1" spans="2:12">
      <c r="B13" s="2"/>
      <c r="D13" s="18"/>
      <c r="E13" s="19"/>
      <c r="H13" s="19"/>
      <c r="I13" s="19"/>
      <c r="L13" s="8"/>
    </row>
    <row r="14" s="3" customFormat="1" spans="2:12">
      <c r="B14" s="2"/>
      <c r="D14" s="18"/>
      <c r="E14" s="19"/>
      <c r="H14" s="19"/>
      <c r="I14" s="19"/>
      <c r="L14" s="8"/>
    </row>
    <row r="15" s="3" customFormat="1" spans="2:12">
      <c r="B15" s="2"/>
      <c r="D15" s="18"/>
      <c r="E15" s="19"/>
      <c r="H15" s="19"/>
      <c r="I15" s="19"/>
      <c r="L15" s="8"/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</sheetData>
  <mergeCells count="1">
    <mergeCell ref="A1:L1"/>
  </mergeCells>
  <conditionalFormatting sqref="C2 C8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workbookViewId="0">
      <selection activeCell="E5" sqref="E5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" customFormat="1" ht="40" customHeight="1" spans="1:12">
      <c r="A3" s="12">
        <v>1</v>
      </c>
      <c r="B3" s="22" t="s">
        <v>347</v>
      </c>
      <c r="C3" s="23" t="s">
        <v>348</v>
      </c>
      <c r="D3" s="27" t="s">
        <v>349</v>
      </c>
      <c r="E3" s="25" t="s">
        <v>350</v>
      </c>
      <c r="F3" s="26">
        <v>1000</v>
      </c>
      <c r="G3" s="12">
        <v>10</v>
      </c>
      <c r="H3" s="25" t="s">
        <v>351</v>
      </c>
      <c r="I3" s="12"/>
      <c r="J3" s="12"/>
      <c r="K3" s="12" t="s">
        <v>352</v>
      </c>
      <c r="L3" s="12" t="s">
        <v>227</v>
      </c>
    </row>
    <row r="4" s="3" customFormat="1" ht="40" customHeight="1" spans="1:12">
      <c r="A4" s="12">
        <v>2</v>
      </c>
      <c r="B4" s="22" t="s">
        <v>353</v>
      </c>
      <c r="C4" s="23" t="s">
        <v>354</v>
      </c>
      <c r="D4" s="15" t="s">
        <v>355</v>
      </c>
      <c r="E4" s="28" t="s">
        <v>356</v>
      </c>
      <c r="F4" s="29">
        <v>370</v>
      </c>
      <c r="G4" s="30">
        <v>8</v>
      </c>
      <c r="H4" s="28" t="s">
        <v>357</v>
      </c>
      <c r="I4" s="30"/>
      <c r="J4" s="30"/>
      <c r="K4" s="30" t="s">
        <v>352</v>
      </c>
      <c r="L4" s="30" t="s">
        <v>227</v>
      </c>
    </row>
    <row r="5" s="3" customFormat="1" ht="40" customHeight="1" spans="1:12">
      <c r="A5" s="12">
        <v>3</v>
      </c>
      <c r="B5" s="22" t="s">
        <v>13</v>
      </c>
      <c r="C5" s="23" t="s">
        <v>358</v>
      </c>
      <c r="D5" s="27" t="s">
        <v>359</v>
      </c>
      <c r="E5" s="25" t="s">
        <v>360</v>
      </c>
      <c r="F5" s="12">
        <v>150</v>
      </c>
      <c r="G5" s="12">
        <v>7</v>
      </c>
      <c r="H5" s="25" t="s">
        <v>361</v>
      </c>
      <c r="I5" s="12"/>
      <c r="J5" s="12"/>
      <c r="K5" s="12" t="s">
        <v>352</v>
      </c>
      <c r="L5" s="12" t="s">
        <v>19</v>
      </c>
    </row>
    <row r="6" s="3" customFormat="1" ht="40" customHeight="1" spans="1:12">
      <c r="A6" s="12">
        <v>4</v>
      </c>
      <c r="B6" s="22" t="s">
        <v>13</v>
      </c>
      <c r="C6" s="23" t="s">
        <v>362</v>
      </c>
      <c r="D6" s="27" t="s">
        <v>363</v>
      </c>
      <c r="E6" s="25" t="s">
        <v>360</v>
      </c>
      <c r="F6" s="26">
        <v>170</v>
      </c>
      <c r="G6" s="12">
        <v>7</v>
      </c>
      <c r="H6" s="25" t="s">
        <v>361</v>
      </c>
      <c r="I6" s="12"/>
      <c r="J6" s="12"/>
      <c r="K6" s="12" t="s">
        <v>352</v>
      </c>
      <c r="L6" s="12" t="s">
        <v>19</v>
      </c>
    </row>
    <row r="7" s="3" customFormat="1" ht="40" customHeight="1" spans="1:12">
      <c r="A7" s="12">
        <v>5</v>
      </c>
      <c r="B7" s="22" t="s">
        <v>13</v>
      </c>
      <c r="C7" s="23" t="s">
        <v>364</v>
      </c>
      <c r="D7" s="27" t="s">
        <v>365</v>
      </c>
      <c r="E7" s="25" t="s">
        <v>360</v>
      </c>
      <c r="F7" s="12">
        <v>184</v>
      </c>
      <c r="G7" s="12">
        <v>7</v>
      </c>
      <c r="H7" s="25" t="s">
        <v>361</v>
      </c>
      <c r="I7" s="12"/>
      <c r="J7" s="12"/>
      <c r="K7" s="12" t="s">
        <v>352</v>
      </c>
      <c r="L7" s="12" t="s">
        <v>19</v>
      </c>
    </row>
    <row r="8" s="3" customFormat="1" ht="40" customHeight="1" spans="1:12">
      <c r="A8" s="12">
        <v>6</v>
      </c>
      <c r="B8" s="22" t="s">
        <v>13</v>
      </c>
      <c r="C8" s="23" t="s">
        <v>366</v>
      </c>
      <c r="D8" s="27" t="s">
        <v>367</v>
      </c>
      <c r="E8" s="25" t="s">
        <v>360</v>
      </c>
      <c r="F8" s="26">
        <v>203</v>
      </c>
      <c r="G8" s="12">
        <v>7</v>
      </c>
      <c r="H8" s="25" t="s">
        <v>361</v>
      </c>
      <c r="I8" s="12"/>
      <c r="J8" s="12"/>
      <c r="K8" s="12" t="s">
        <v>352</v>
      </c>
      <c r="L8" s="12" t="s">
        <v>19</v>
      </c>
    </row>
    <row r="9" s="3" customFormat="1" ht="40" customHeight="1" spans="1:12">
      <c r="A9" s="12">
        <v>7</v>
      </c>
      <c r="B9" s="22" t="s">
        <v>13</v>
      </c>
      <c r="C9" s="23" t="s">
        <v>368</v>
      </c>
      <c r="D9" s="27" t="s">
        <v>369</v>
      </c>
      <c r="E9" s="25" t="s">
        <v>360</v>
      </c>
      <c r="F9" s="12">
        <v>220</v>
      </c>
      <c r="G9" s="12">
        <v>7</v>
      </c>
      <c r="H9" s="25" t="s">
        <v>361</v>
      </c>
      <c r="I9" s="12"/>
      <c r="J9" s="12"/>
      <c r="K9" s="12" t="s">
        <v>352</v>
      </c>
      <c r="L9" s="12" t="s">
        <v>19</v>
      </c>
    </row>
    <row r="10" s="3" customFormat="1" ht="40" customHeight="1" spans="1:12">
      <c r="A10" s="12">
        <v>8</v>
      </c>
      <c r="B10" s="22" t="s">
        <v>13</v>
      </c>
      <c r="C10" s="23" t="s">
        <v>370</v>
      </c>
      <c r="D10" s="27" t="s">
        <v>371</v>
      </c>
      <c r="E10" s="25" t="s">
        <v>360</v>
      </c>
      <c r="F10" s="26">
        <v>235</v>
      </c>
      <c r="G10" s="12">
        <v>7</v>
      </c>
      <c r="H10" s="25" t="s">
        <v>361</v>
      </c>
      <c r="I10" s="12"/>
      <c r="J10" s="12"/>
      <c r="K10" s="12" t="s">
        <v>352</v>
      </c>
      <c r="L10" s="12" t="s">
        <v>19</v>
      </c>
    </row>
    <row r="11" s="3" customFormat="1" ht="40" customHeight="1" spans="1:12">
      <c r="A11" s="12">
        <v>9</v>
      </c>
      <c r="B11" s="22" t="s">
        <v>13</v>
      </c>
      <c r="C11" s="23" t="s">
        <v>372</v>
      </c>
      <c r="D11" s="27" t="s">
        <v>373</v>
      </c>
      <c r="E11" s="25" t="s">
        <v>360</v>
      </c>
      <c r="F11" s="12">
        <v>150</v>
      </c>
      <c r="G11" s="12">
        <v>7</v>
      </c>
      <c r="H11" s="25" t="s">
        <v>374</v>
      </c>
      <c r="I11" s="12"/>
      <c r="J11" s="12"/>
      <c r="K11" s="12" t="s">
        <v>352</v>
      </c>
      <c r="L11" s="12" t="s">
        <v>19</v>
      </c>
    </row>
    <row r="12" s="3" customFormat="1" ht="40" customHeight="1" spans="1:12">
      <c r="A12" s="12">
        <v>10</v>
      </c>
      <c r="B12" s="22" t="s">
        <v>13</v>
      </c>
      <c r="C12" s="23" t="s">
        <v>375</v>
      </c>
      <c r="D12" s="27" t="s">
        <v>376</v>
      </c>
      <c r="E12" s="25" t="s">
        <v>360</v>
      </c>
      <c r="F12" s="26">
        <v>165</v>
      </c>
      <c r="G12" s="12">
        <v>7</v>
      </c>
      <c r="H12" s="25" t="s">
        <v>374</v>
      </c>
      <c r="I12" s="12"/>
      <c r="J12" s="12"/>
      <c r="K12" s="12" t="s">
        <v>352</v>
      </c>
      <c r="L12" s="12" t="s">
        <v>19</v>
      </c>
    </row>
    <row r="13" s="3" customFormat="1" ht="40" customHeight="1" spans="1:12">
      <c r="A13" s="12">
        <v>11</v>
      </c>
      <c r="B13" s="22" t="s">
        <v>13</v>
      </c>
      <c r="C13" s="23" t="s">
        <v>377</v>
      </c>
      <c r="D13" s="27" t="s">
        <v>378</v>
      </c>
      <c r="E13" s="25" t="s">
        <v>360</v>
      </c>
      <c r="F13" s="12">
        <v>170</v>
      </c>
      <c r="G13" s="12">
        <v>7</v>
      </c>
      <c r="H13" s="25" t="s">
        <v>374</v>
      </c>
      <c r="I13" s="12"/>
      <c r="J13" s="12"/>
      <c r="K13" s="12" t="s">
        <v>352</v>
      </c>
      <c r="L13" s="12" t="s">
        <v>19</v>
      </c>
    </row>
    <row r="14" s="3" customFormat="1" ht="40" customHeight="1" spans="1:12">
      <c r="A14" s="12">
        <v>12</v>
      </c>
      <c r="B14" s="22" t="s">
        <v>13</v>
      </c>
      <c r="C14" s="23" t="s">
        <v>379</v>
      </c>
      <c r="D14" s="27" t="s">
        <v>380</v>
      </c>
      <c r="E14" s="25" t="s">
        <v>360</v>
      </c>
      <c r="F14" s="26">
        <v>183</v>
      </c>
      <c r="G14" s="12">
        <v>7</v>
      </c>
      <c r="H14" s="25" t="s">
        <v>374</v>
      </c>
      <c r="I14" s="12"/>
      <c r="J14" s="12"/>
      <c r="K14" s="12" t="s">
        <v>352</v>
      </c>
      <c r="L14" s="12" t="s">
        <v>19</v>
      </c>
    </row>
    <row r="15" s="3" customFormat="1" ht="40" customHeight="1" spans="1:12">
      <c r="A15" s="12">
        <v>13</v>
      </c>
      <c r="B15" s="22" t="s">
        <v>13</v>
      </c>
      <c r="C15" s="23" t="s">
        <v>381</v>
      </c>
      <c r="D15" s="27" t="s">
        <v>382</v>
      </c>
      <c r="E15" s="25" t="s">
        <v>360</v>
      </c>
      <c r="F15" s="26">
        <v>195</v>
      </c>
      <c r="G15" s="12">
        <v>7</v>
      </c>
      <c r="H15" s="25" t="s">
        <v>374</v>
      </c>
      <c r="I15" s="12"/>
      <c r="J15" s="12"/>
      <c r="K15" s="12" t="s">
        <v>352</v>
      </c>
      <c r="L15" s="12" t="s">
        <v>19</v>
      </c>
    </row>
    <row r="16" s="3" customFormat="1" ht="40" customHeight="1" spans="1:12">
      <c r="A16" s="12">
        <v>14</v>
      </c>
      <c r="B16" s="22" t="s">
        <v>13</v>
      </c>
      <c r="C16" s="23" t="s">
        <v>383</v>
      </c>
      <c r="D16" s="27" t="s">
        <v>384</v>
      </c>
      <c r="E16" s="25" t="s">
        <v>360</v>
      </c>
      <c r="F16" s="12">
        <v>210</v>
      </c>
      <c r="G16" s="12">
        <v>7</v>
      </c>
      <c r="H16" s="25" t="s">
        <v>374</v>
      </c>
      <c r="I16" s="12"/>
      <c r="J16" s="12"/>
      <c r="K16" s="12" t="s">
        <v>352</v>
      </c>
      <c r="L16" s="12" t="s">
        <v>19</v>
      </c>
    </row>
    <row r="17" s="3" customFormat="1" ht="40" customHeight="1" spans="1:12">
      <c r="A17" s="12">
        <v>15</v>
      </c>
      <c r="B17" s="22" t="s">
        <v>13</v>
      </c>
      <c r="C17" s="23" t="s">
        <v>385</v>
      </c>
      <c r="D17" s="27" t="s">
        <v>386</v>
      </c>
      <c r="E17" s="25" t="s">
        <v>360</v>
      </c>
      <c r="F17" s="26">
        <v>218</v>
      </c>
      <c r="G17" s="12">
        <v>7</v>
      </c>
      <c r="H17" s="25" t="s">
        <v>374</v>
      </c>
      <c r="I17" s="12"/>
      <c r="J17" s="12"/>
      <c r="K17" s="12" t="s">
        <v>352</v>
      </c>
      <c r="L17" s="12" t="s">
        <v>19</v>
      </c>
    </row>
    <row r="18" s="2" customFormat="1" ht="40" customHeight="1" spans="1:12">
      <c r="A18" s="12">
        <v>16</v>
      </c>
      <c r="B18" s="13" t="s">
        <v>13</v>
      </c>
      <c r="C18" s="14" t="s">
        <v>387</v>
      </c>
      <c r="D18" s="15" t="s">
        <v>388</v>
      </c>
      <c r="E18" s="16" t="s">
        <v>389</v>
      </c>
      <c r="F18" s="13">
        <v>110</v>
      </c>
      <c r="G18" s="13">
        <v>5</v>
      </c>
      <c r="H18" s="16" t="s">
        <v>390</v>
      </c>
      <c r="I18" s="16"/>
      <c r="J18" s="13"/>
      <c r="K18" s="13" t="s">
        <v>352</v>
      </c>
      <c r="L18" s="21" t="s">
        <v>19</v>
      </c>
    </row>
    <row r="19" s="2" customFormat="1" ht="40" customHeight="1" spans="1:12">
      <c r="A19" s="12">
        <v>17</v>
      </c>
      <c r="B19" s="13" t="s">
        <v>13</v>
      </c>
      <c r="C19" s="14" t="s">
        <v>391</v>
      </c>
      <c r="D19" s="15" t="s">
        <v>392</v>
      </c>
      <c r="E19" s="16" t="s">
        <v>393</v>
      </c>
      <c r="F19" s="13">
        <v>38</v>
      </c>
      <c r="G19" s="13">
        <v>5</v>
      </c>
      <c r="H19" s="16" t="s">
        <v>394</v>
      </c>
      <c r="I19" s="16"/>
      <c r="J19" s="13"/>
      <c r="K19" s="13" t="s">
        <v>352</v>
      </c>
      <c r="L19" s="21" t="s">
        <v>19</v>
      </c>
    </row>
    <row r="20" s="2" customFormat="1" ht="40" customHeight="1" spans="1:12">
      <c r="A20" s="12">
        <v>18</v>
      </c>
      <c r="B20" s="13" t="s">
        <v>13</v>
      </c>
      <c r="C20" s="14" t="s">
        <v>395</v>
      </c>
      <c r="D20" s="15" t="s">
        <v>396</v>
      </c>
      <c r="E20" s="16" t="s">
        <v>393</v>
      </c>
      <c r="F20" s="13">
        <v>38</v>
      </c>
      <c r="G20" s="13">
        <v>5</v>
      </c>
      <c r="H20" s="16" t="s">
        <v>394</v>
      </c>
      <c r="I20" s="16"/>
      <c r="J20" s="13"/>
      <c r="K20" s="13" t="s">
        <v>352</v>
      </c>
      <c r="L20" s="21" t="s">
        <v>19</v>
      </c>
    </row>
    <row r="21" s="2" customFormat="1" ht="40" customHeight="1" spans="1:12">
      <c r="A21" s="12">
        <v>19</v>
      </c>
      <c r="B21" s="13" t="s">
        <v>13</v>
      </c>
      <c r="C21" s="14" t="s">
        <v>397</v>
      </c>
      <c r="D21" s="15" t="s">
        <v>398</v>
      </c>
      <c r="E21" s="16" t="s">
        <v>393</v>
      </c>
      <c r="F21" s="13">
        <v>95</v>
      </c>
      <c r="G21" s="13">
        <v>5</v>
      </c>
      <c r="H21" s="16" t="s">
        <v>394</v>
      </c>
      <c r="I21" s="16"/>
      <c r="J21" s="13"/>
      <c r="K21" s="13" t="s">
        <v>352</v>
      </c>
      <c r="L21" s="21" t="s">
        <v>19</v>
      </c>
    </row>
    <row r="22" s="2" customFormat="1" ht="40" customHeight="1" spans="1:12">
      <c r="A22" s="12">
        <v>20</v>
      </c>
      <c r="B22" s="13" t="s">
        <v>13</v>
      </c>
      <c r="C22" s="14" t="s">
        <v>399</v>
      </c>
      <c r="D22" s="15" t="s">
        <v>400</v>
      </c>
      <c r="E22" s="16" t="s">
        <v>393</v>
      </c>
      <c r="F22" s="13">
        <v>95</v>
      </c>
      <c r="G22" s="13">
        <v>5</v>
      </c>
      <c r="H22" s="16" t="s">
        <v>394</v>
      </c>
      <c r="I22" s="16"/>
      <c r="J22" s="13"/>
      <c r="K22" s="13" t="s">
        <v>352</v>
      </c>
      <c r="L22" s="21" t="s">
        <v>19</v>
      </c>
    </row>
    <row r="23" s="2" customFormat="1" ht="40" customHeight="1" spans="1:12">
      <c r="A23" s="12">
        <v>21</v>
      </c>
      <c r="B23" s="13" t="s">
        <v>13</v>
      </c>
      <c r="C23" s="14" t="s">
        <v>401</v>
      </c>
      <c r="D23" s="15" t="s">
        <v>402</v>
      </c>
      <c r="E23" s="16" t="s">
        <v>393</v>
      </c>
      <c r="F23" s="13">
        <v>120</v>
      </c>
      <c r="G23" s="13">
        <v>5</v>
      </c>
      <c r="H23" s="16" t="s">
        <v>394</v>
      </c>
      <c r="I23" s="16"/>
      <c r="J23" s="13"/>
      <c r="K23" s="13" t="s">
        <v>352</v>
      </c>
      <c r="L23" s="21" t="s">
        <v>19</v>
      </c>
    </row>
    <row r="24" s="2" customFormat="1" ht="40" customHeight="1" spans="1:12">
      <c r="A24" s="12">
        <v>22</v>
      </c>
      <c r="B24" s="13" t="s">
        <v>13</v>
      </c>
      <c r="C24" s="14" t="s">
        <v>403</v>
      </c>
      <c r="D24" s="15" t="s">
        <v>404</v>
      </c>
      <c r="E24" s="16" t="s">
        <v>393</v>
      </c>
      <c r="F24" s="13">
        <v>150</v>
      </c>
      <c r="G24" s="13">
        <v>5</v>
      </c>
      <c r="H24" s="16" t="s">
        <v>405</v>
      </c>
      <c r="I24" s="16"/>
      <c r="J24" s="13"/>
      <c r="K24" s="13" t="s">
        <v>352</v>
      </c>
      <c r="L24" s="21" t="s">
        <v>19</v>
      </c>
    </row>
    <row r="25" s="2" customFormat="1" ht="40" customHeight="1" spans="1:12">
      <c r="A25" s="12">
        <v>23</v>
      </c>
      <c r="B25" s="13" t="s">
        <v>13</v>
      </c>
      <c r="C25" s="14" t="s">
        <v>406</v>
      </c>
      <c r="D25" s="15" t="s">
        <v>407</v>
      </c>
      <c r="E25" s="16" t="s">
        <v>393</v>
      </c>
      <c r="F25" s="13">
        <v>135</v>
      </c>
      <c r="G25" s="13">
        <v>5</v>
      </c>
      <c r="H25" s="16" t="s">
        <v>394</v>
      </c>
      <c r="I25" s="16"/>
      <c r="J25" s="13"/>
      <c r="K25" s="13" t="s">
        <v>352</v>
      </c>
      <c r="L25" s="21" t="s">
        <v>19</v>
      </c>
    </row>
    <row r="26" s="2" customFormat="1" ht="40" customHeight="1" spans="1:12">
      <c r="A26" s="12">
        <v>24</v>
      </c>
      <c r="B26" s="13" t="s">
        <v>13</v>
      </c>
      <c r="C26" s="14" t="s">
        <v>408</v>
      </c>
      <c r="D26" s="15" t="s">
        <v>409</v>
      </c>
      <c r="E26" s="16" t="s">
        <v>393</v>
      </c>
      <c r="F26" s="13">
        <v>51</v>
      </c>
      <c r="G26" s="13">
        <v>5</v>
      </c>
      <c r="H26" s="16" t="s">
        <v>410</v>
      </c>
      <c r="I26" s="16"/>
      <c r="J26" s="13"/>
      <c r="K26" s="13" t="s">
        <v>352</v>
      </c>
      <c r="L26" s="21" t="s">
        <v>19</v>
      </c>
    </row>
    <row r="27" s="2" customFormat="1" ht="40" customHeight="1" spans="1:12">
      <c r="A27" s="12">
        <v>25</v>
      </c>
      <c r="B27" s="13" t="s">
        <v>411</v>
      </c>
      <c r="C27" s="14" t="s">
        <v>412</v>
      </c>
      <c r="D27" s="15" t="s">
        <v>413</v>
      </c>
      <c r="E27" s="16" t="s">
        <v>414</v>
      </c>
      <c r="F27" s="13">
        <v>200</v>
      </c>
      <c r="G27" s="13">
        <v>3.9</v>
      </c>
      <c r="H27" s="16" t="s">
        <v>415</v>
      </c>
      <c r="I27" s="16"/>
      <c r="J27" s="13"/>
      <c r="K27" s="13" t="s">
        <v>352</v>
      </c>
      <c r="L27" s="21" t="s">
        <v>227</v>
      </c>
    </row>
    <row r="28" s="2" customFormat="1" ht="40" customHeight="1" spans="1:12">
      <c r="A28" s="12">
        <v>26</v>
      </c>
      <c r="B28" s="13" t="s">
        <v>416</v>
      </c>
      <c r="C28" s="14" t="s">
        <v>417</v>
      </c>
      <c r="D28" s="15" t="s">
        <v>418</v>
      </c>
      <c r="E28" s="16" t="s">
        <v>414</v>
      </c>
      <c r="F28" s="13">
        <v>200</v>
      </c>
      <c r="G28" s="13">
        <v>2.7</v>
      </c>
      <c r="H28" s="16" t="s">
        <v>415</v>
      </c>
      <c r="I28" s="16"/>
      <c r="J28" s="13"/>
      <c r="K28" s="13" t="s">
        <v>352</v>
      </c>
      <c r="L28" s="21" t="s">
        <v>227</v>
      </c>
    </row>
    <row r="29" s="2" customFormat="1" ht="40" customHeight="1" spans="1:12">
      <c r="A29" s="12">
        <v>27</v>
      </c>
      <c r="B29" s="13" t="s">
        <v>419</v>
      </c>
      <c r="C29" s="14" t="s">
        <v>419</v>
      </c>
      <c r="D29" s="15" t="s">
        <v>420</v>
      </c>
      <c r="E29" s="16" t="s">
        <v>414</v>
      </c>
      <c r="F29" s="13">
        <v>222</v>
      </c>
      <c r="G29" s="13">
        <v>2.5</v>
      </c>
      <c r="H29" s="16" t="s">
        <v>415</v>
      </c>
      <c r="I29" s="16"/>
      <c r="J29" s="13"/>
      <c r="K29" s="13" t="s">
        <v>352</v>
      </c>
      <c r="L29" s="21" t="s">
        <v>421</v>
      </c>
    </row>
    <row r="30" s="2" customFormat="1" ht="40" customHeight="1" spans="1:12">
      <c r="A30" s="12">
        <v>28</v>
      </c>
      <c r="B30" s="13" t="s">
        <v>422</v>
      </c>
      <c r="C30" s="14" t="s">
        <v>422</v>
      </c>
      <c r="D30" s="15" t="s">
        <v>423</v>
      </c>
      <c r="E30" s="16" t="s">
        <v>424</v>
      </c>
      <c r="F30" s="13">
        <v>200</v>
      </c>
      <c r="G30" s="13">
        <v>2.7</v>
      </c>
      <c r="H30" s="16" t="s">
        <v>425</v>
      </c>
      <c r="I30" s="16"/>
      <c r="J30" s="13"/>
      <c r="K30" s="13" t="s">
        <v>352</v>
      </c>
      <c r="L30" s="21" t="s">
        <v>421</v>
      </c>
    </row>
    <row r="31" s="2" customFormat="1" ht="40" customHeight="1" spans="1:12">
      <c r="A31" s="12">
        <v>29</v>
      </c>
      <c r="B31" s="13" t="s">
        <v>426</v>
      </c>
      <c r="C31" s="14" t="s">
        <v>427</v>
      </c>
      <c r="D31" s="15" t="s">
        <v>428</v>
      </c>
      <c r="E31" s="16" t="s">
        <v>429</v>
      </c>
      <c r="F31" s="13">
        <v>320</v>
      </c>
      <c r="G31" s="13">
        <v>10</v>
      </c>
      <c r="H31" s="16" t="s">
        <v>430</v>
      </c>
      <c r="I31" s="16"/>
      <c r="J31" s="13"/>
      <c r="K31" s="13" t="s">
        <v>352</v>
      </c>
      <c r="L31" s="21" t="s">
        <v>431</v>
      </c>
    </row>
    <row r="32" s="2" customFormat="1" ht="40" customHeight="1" spans="1:12">
      <c r="A32" s="12">
        <v>30</v>
      </c>
      <c r="B32" s="13" t="s">
        <v>13</v>
      </c>
      <c r="C32" s="14" t="s">
        <v>432</v>
      </c>
      <c r="D32" s="15" t="s">
        <v>433</v>
      </c>
      <c r="E32" s="16" t="s">
        <v>434</v>
      </c>
      <c r="F32" s="13">
        <v>650</v>
      </c>
      <c r="G32" s="13">
        <v>8</v>
      </c>
      <c r="H32" s="16" t="s">
        <v>435</v>
      </c>
      <c r="I32" s="13"/>
      <c r="J32" s="13" t="s">
        <v>436</v>
      </c>
      <c r="K32" s="13" t="s">
        <v>352</v>
      </c>
      <c r="L32" s="21" t="s">
        <v>19</v>
      </c>
    </row>
    <row r="33" s="3" customFormat="1" spans="2:12">
      <c r="B33" s="2"/>
      <c r="D33" s="18"/>
      <c r="E33" s="19"/>
      <c r="H33" s="19"/>
      <c r="I33" s="19"/>
      <c r="L33" s="8"/>
    </row>
    <row r="34" s="3" customFormat="1" spans="2:12">
      <c r="B34" s="2"/>
      <c r="D34" s="18"/>
      <c r="E34" s="19"/>
      <c r="H34" s="19"/>
      <c r="I34" s="19"/>
      <c r="L34" s="8"/>
    </row>
    <row r="35" s="3" customFormat="1" spans="2:12">
      <c r="B35" s="2"/>
      <c r="D35" s="18"/>
      <c r="E35" s="19"/>
      <c r="H35" s="19"/>
      <c r="I35" s="19"/>
      <c r="L35" s="8"/>
    </row>
    <row r="36" s="3" customFormat="1" spans="2:12">
      <c r="B36" s="2"/>
      <c r="D36" s="18"/>
      <c r="E36" s="19"/>
      <c r="H36" s="19"/>
      <c r="I36" s="19"/>
      <c r="L36" s="8"/>
    </row>
    <row r="37" s="3" customFormat="1" spans="2:12">
      <c r="B37" s="2"/>
      <c r="D37" s="18"/>
      <c r="E37" s="19"/>
      <c r="H37" s="19"/>
      <c r="I37" s="19"/>
      <c r="L37" s="8"/>
    </row>
    <row r="38" s="3" customFormat="1" spans="2:12">
      <c r="B38" s="2"/>
      <c r="D38" s="18"/>
      <c r="E38" s="19"/>
      <c r="H38" s="19"/>
      <c r="I38" s="19"/>
      <c r="L38" s="8"/>
    </row>
    <row r="39" s="3" customFormat="1" spans="2:12">
      <c r="B39" s="2"/>
      <c r="D39" s="18"/>
      <c r="E39" s="19"/>
      <c r="H39" s="19"/>
      <c r="I39" s="19"/>
      <c r="L39" s="8"/>
    </row>
    <row r="40" s="3" customFormat="1" spans="2:12">
      <c r="B40" s="2"/>
      <c r="D40" s="18"/>
      <c r="E40" s="19"/>
      <c r="H40" s="19"/>
      <c r="I40" s="19"/>
      <c r="L40" s="8"/>
    </row>
    <row r="41" s="3" customFormat="1" spans="2:12">
      <c r="B41" s="2"/>
      <c r="D41" s="18"/>
      <c r="E41" s="19"/>
      <c r="H41" s="19"/>
      <c r="I41" s="19"/>
      <c r="L41" s="8"/>
    </row>
    <row r="42" s="3" customFormat="1" spans="2:12">
      <c r="B42" s="2"/>
      <c r="D42" s="18"/>
      <c r="E42" s="19"/>
      <c r="H42" s="19"/>
      <c r="I42" s="19"/>
      <c r="L42" s="8"/>
    </row>
    <row r="43" s="3" customFormat="1" spans="2:12">
      <c r="B43" s="2"/>
      <c r="D43" s="18"/>
      <c r="E43" s="19"/>
      <c r="H43" s="19"/>
      <c r="I43" s="19"/>
      <c r="L43" s="8"/>
    </row>
    <row r="44" s="3" customFormat="1" spans="2:12">
      <c r="B44" s="2"/>
      <c r="D44" s="18"/>
      <c r="E44" s="19"/>
      <c r="H44" s="19"/>
      <c r="I44" s="19"/>
      <c r="L44" s="8"/>
    </row>
    <row r="45" s="3" customFormat="1" spans="2:12">
      <c r="B45" s="2"/>
      <c r="D45" s="18"/>
      <c r="E45" s="19"/>
      <c r="H45" s="19"/>
      <c r="I45" s="19"/>
      <c r="L45" s="8"/>
    </row>
    <row r="46" s="3" customFormat="1" spans="2:12">
      <c r="B46" s="2"/>
      <c r="D46" s="18"/>
      <c r="E46" s="19"/>
      <c r="H46" s="19"/>
      <c r="I46" s="19"/>
      <c r="L46" s="8"/>
    </row>
  </sheetData>
  <mergeCells count="1">
    <mergeCell ref="A1:L1"/>
  </mergeCells>
  <conditionalFormatting sqref="C2 C33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C7" sqref="C7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" customFormat="1" ht="40" customHeight="1" spans="1:12">
      <c r="A3" s="12">
        <v>1</v>
      </c>
      <c r="B3" s="22" t="s">
        <v>437</v>
      </c>
      <c r="C3" s="23" t="s">
        <v>437</v>
      </c>
      <c r="D3" s="24" t="s">
        <v>438</v>
      </c>
      <c r="E3" s="25" t="s">
        <v>439</v>
      </c>
      <c r="F3" s="26">
        <v>780</v>
      </c>
      <c r="G3" s="12">
        <v>20</v>
      </c>
      <c r="H3" s="25" t="s">
        <v>440</v>
      </c>
      <c r="I3" s="12"/>
      <c r="J3" s="12"/>
      <c r="K3" s="12" t="s">
        <v>441</v>
      </c>
      <c r="L3" s="12" t="s">
        <v>107</v>
      </c>
    </row>
    <row r="4" s="3" customFormat="1" ht="40" customHeight="1" spans="1:12">
      <c r="A4" s="12">
        <v>2</v>
      </c>
      <c r="B4" s="22" t="s">
        <v>437</v>
      </c>
      <c r="C4" s="23" t="s">
        <v>442</v>
      </c>
      <c r="D4" s="24" t="s">
        <v>443</v>
      </c>
      <c r="E4" s="25" t="s">
        <v>439</v>
      </c>
      <c r="F4" s="26">
        <v>720</v>
      </c>
      <c r="G4" s="12">
        <v>20</v>
      </c>
      <c r="H4" s="25" t="s">
        <v>444</v>
      </c>
      <c r="I4" s="12"/>
      <c r="J4" s="12"/>
      <c r="K4" s="12" t="s">
        <v>441</v>
      </c>
      <c r="L4" s="12" t="s">
        <v>227</v>
      </c>
    </row>
    <row r="5" s="3" customFormat="1" ht="40" customHeight="1" spans="1:12">
      <c r="A5" s="12">
        <v>3</v>
      </c>
      <c r="B5" s="22" t="s">
        <v>442</v>
      </c>
      <c r="C5" s="23" t="s">
        <v>445</v>
      </c>
      <c r="D5" s="24" t="s">
        <v>446</v>
      </c>
      <c r="E5" s="25" t="s">
        <v>439</v>
      </c>
      <c r="F5" s="26">
        <v>800</v>
      </c>
      <c r="G5" s="12">
        <v>10</v>
      </c>
      <c r="H5" s="25" t="s">
        <v>447</v>
      </c>
      <c r="I5" s="12"/>
      <c r="J5" s="12"/>
      <c r="K5" s="12" t="s">
        <v>441</v>
      </c>
      <c r="L5" s="12" t="s">
        <v>227</v>
      </c>
    </row>
    <row r="6" s="3" customFormat="1" spans="2:12">
      <c r="B6" s="2"/>
      <c r="D6" s="18"/>
      <c r="E6" s="19"/>
      <c r="H6" s="19"/>
      <c r="I6" s="19"/>
      <c r="L6" s="8"/>
    </row>
    <row r="7" s="3" customFormat="1" spans="2:12">
      <c r="B7" s="2"/>
      <c r="D7" s="18"/>
      <c r="E7" s="19"/>
      <c r="H7" s="19"/>
      <c r="I7" s="19"/>
      <c r="L7" s="8"/>
    </row>
    <row r="8" s="3" customFormat="1" spans="2:12">
      <c r="B8" s="2"/>
      <c r="D8" s="18"/>
      <c r="E8" s="19"/>
      <c r="H8" s="19"/>
      <c r="I8" s="19"/>
      <c r="L8" s="8"/>
    </row>
    <row r="9" s="3" customFormat="1" spans="2:12">
      <c r="B9" s="2"/>
      <c r="D9" s="18"/>
      <c r="E9" s="19"/>
      <c r="H9" s="19"/>
      <c r="I9" s="19"/>
      <c r="L9" s="8"/>
    </row>
    <row r="10" s="3" customFormat="1" spans="2:12">
      <c r="B10" s="2"/>
      <c r="D10" s="18"/>
      <c r="E10" s="19"/>
      <c r="H10" s="19"/>
      <c r="I10" s="19"/>
      <c r="L10" s="8"/>
    </row>
    <row r="11" s="3" customFormat="1" spans="2:12">
      <c r="B11" s="2"/>
      <c r="D11" s="18"/>
      <c r="E11" s="19"/>
      <c r="H11" s="19"/>
      <c r="I11" s="19"/>
      <c r="L11" s="8"/>
    </row>
    <row r="12" s="3" customFormat="1" spans="2:12">
      <c r="B12" s="2"/>
      <c r="D12" s="18"/>
      <c r="E12" s="19"/>
      <c r="H12" s="19"/>
      <c r="I12" s="19"/>
      <c r="L12" s="8"/>
    </row>
    <row r="13" s="3" customFormat="1" spans="2:12">
      <c r="B13" s="2"/>
      <c r="D13" s="18"/>
      <c r="E13" s="19"/>
      <c r="H13" s="19"/>
      <c r="I13" s="19"/>
      <c r="L13" s="8"/>
    </row>
    <row r="14" s="3" customFormat="1" spans="2:12">
      <c r="B14" s="2"/>
      <c r="D14" s="18"/>
      <c r="E14" s="19"/>
      <c r="H14" s="19"/>
      <c r="I14" s="19"/>
      <c r="L14" s="8"/>
    </row>
    <row r="15" s="3" customFormat="1" spans="2:12">
      <c r="B15" s="2"/>
      <c r="D15" s="18"/>
      <c r="E15" s="19"/>
      <c r="H15" s="19"/>
      <c r="I15" s="19"/>
      <c r="L15" s="8"/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</sheetData>
  <mergeCells count="1">
    <mergeCell ref="A1:L1"/>
  </mergeCells>
  <conditionalFormatting sqref="C2 C6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J9" sqref="J9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27</v>
      </c>
      <c r="D3" s="15" t="s">
        <v>28</v>
      </c>
      <c r="E3" s="16" t="s">
        <v>29</v>
      </c>
      <c r="F3" s="13">
        <v>190</v>
      </c>
      <c r="G3" s="13">
        <v>15</v>
      </c>
      <c r="H3" s="16" t="s">
        <v>30</v>
      </c>
      <c r="I3" s="13"/>
      <c r="J3" s="13"/>
      <c r="K3" s="13" t="s">
        <v>18</v>
      </c>
      <c r="L3" s="21" t="s">
        <v>19</v>
      </c>
    </row>
    <row r="4" s="2" customFormat="1" ht="40" customHeight="1" spans="1:12">
      <c r="A4" s="12">
        <v>2</v>
      </c>
      <c r="B4" s="13" t="s">
        <v>13</v>
      </c>
      <c r="C4" s="14" t="s">
        <v>31</v>
      </c>
      <c r="D4" s="15" t="s">
        <v>32</v>
      </c>
      <c r="E4" s="16" t="s">
        <v>33</v>
      </c>
      <c r="F4" s="13">
        <v>200</v>
      </c>
      <c r="G4" s="13">
        <v>15</v>
      </c>
      <c r="H4" s="16" t="s">
        <v>34</v>
      </c>
      <c r="I4" s="13"/>
      <c r="J4" s="13"/>
      <c r="K4" s="13" t="s">
        <v>18</v>
      </c>
      <c r="L4" s="21" t="s">
        <v>19</v>
      </c>
    </row>
    <row r="5" s="2" customFormat="1" ht="40" customHeight="1" spans="1:12">
      <c r="A5" s="12">
        <v>3</v>
      </c>
      <c r="B5" s="13" t="s">
        <v>13</v>
      </c>
      <c r="C5" s="14" t="s">
        <v>35</v>
      </c>
      <c r="D5" s="15" t="s">
        <v>36</v>
      </c>
      <c r="E5" s="16" t="s">
        <v>37</v>
      </c>
      <c r="F5" s="13">
        <v>160</v>
      </c>
      <c r="G5" s="13">
        <v>15</v>
      </c>
      <c r="H5" s="16" t="s">
        <v>38</v>
      </c>
      <c r="I5" s="13"/>
      <c r="J5" s="13"/>
      <c r="K5" s="13" t="s">
        <v>18</v>
      </c>
      <c r="L5" s="21" t="s">
        <v>19</v>
      </c>
    </row>
    <row r="6" s="2" customFormat="1" ht="40" customHeight="1" spans="1:12">
      <c r="A6" s="12">
        <v>4</v>
      </c>
      <c r="B6" s="13" t="s">
        <v>13</v>
      </c>
      <c r="C6" s="14" t="s">
        <v>39</v>
      </c>
      <c r="D6" s="15" t="s">
        <v>40</v>
      </c>
      <c r="E6" s="16" t="s">
        <v>41</v>
      </c>
      <c r="F6" s="13">
        <v>200</v>
      </c>
      <c r="G6" s="13">
        <v>15</v>
      </c>
      <c r="H6" s="16" t="s">
        <v>34</v>
      </c>
      <c r="I6" s="13"/>
      <c r="J6" s="13"/>
      <c r="K6" s="13" t="s">
        <v>18</v>
      </c>
      <c r="L6" s="21" t="s">
        <v>19</v>
      </c>
    </row>
    <row r="7" s="2" customFormat="1" ht="40" customHeight="1" spans="1:12">
      <c r="A7" s="12">
        <v>5</v>
      </c>
      <c r="B7" s="13" t="s">
        <v>13</v>
      </c>
      <c r="C7" s="14" t="s">
        <v>42</v>
      </c>
      <c r="D7" s="15" t="s">
        <v>43</v>
      </c>
      <c r="E7" s="16" t="s">
        <v>44</v>
      </c>
      <c r="F7" s="13">
        <v>240</v>
      </c>
      <c r="G7" s="13">
        <v>8</v>
      </c>
      <c r="H7" s="16" t="s">
        <v>448</v>
      </c>
      <c r="I7" s="16"/>
      <c r="J7" s="13"/>
      <c r="K7" s="13" t="s">
        <v>18</v>
      </c>
      <c r="L7" s="21" t="s">
        <v>19</v>
      </c>
    </row>
    <row r="8" s="2" customFormat="1" ht="40" customHeight="1" spans="1:12">
      <c r="A8" s="12">
        <v>6</v>
      </c>
      <c r="B8" s="13" t="s">
        <v>13</v>
      </c>
      <c r="C8" s="14" t="s">
        <v>46</v>
      </c>
      <c r="D8" s="15" t="s">
        <v>47</v>
      </c>
      <c r="E8" s="16" t="s">
        <v>48</v>
      </c>
      <c r="F8" s="13">
        <v>320</v>
      </c>
      <c r="G8" s="13">
        <v>8</v>
      </c>
      <c r="H8" s="16" t="s">
        <v>49</v>
      </c>
      <c r="I8" s="13"/>
      <c r="J8" s="13"/>
      <c r="K8" s="13" t="s">
        <v>18</v>
      </c>
      <c r="L8" s="21" t="s">
        <v>19</v>
      </c>
    </row>
    <row r="9" s="2" customFormat="1" ht="40" customHeight="1" spans="1:12">
      <c r="A9" s="12">
        <v>7</v>
      </c>
      <c r="B9" s="13" t="s">
        <v>13</v>
      </c>
      <c r="C9" s="14" t="s">
        <v>50</v>
      </c>
      <c r="D9" s="15" t="s">
        <v>51</v>
      </c>
      <c r="E9" s="16" t="s">
        <v>52</v>
      </c>
      <c r="F9" s="13">
        <v>681</v>
      </c>
      <c r="G9" s="13">
        <v>7</v>
      </c>
      <c r="H9" s="16" t="s">
        <v>53</v>
      </c>
      <c r="I9" s="13"/>
      <c r="J9" s="13"/>
      <c r="K9" s="13" t="s">
        <v>18</v>
      </c>
      <c r="L9" s="21" t="s">
        <v>19</v>
      </c>
    </row>
    <row r="10" s="2" customFormat="1" ht="40" customHeight="1" spans="1:12">
      <c r="A10" s="12">
        <v>8</v>
      </c>
      <c r="B10" s="13" t="s">
        <v>13</v>
      </c>
      <c r="C10" s="14" t="s">
        <v>54</v>
      </c>
      <c r="D10" s="15" t="s">
        <v>55</v>
      </c>
      <c r="E10" s="16" t="s">
        <v>56</v>
      </c>
      <c r="F10" s="13">
        <v>360</v>
      </c>
      <c r="G10" s="13">
        <v>8</v>
      </c>
      <c r="H10" s="16" t="s">
        <v>57</v>
      </c>
      <c r="I10" s="13"/>
      <c r="J10" s="13"/>
      <c r="K10" s="13" t="s">
        <v>18</v>
      </c>
      <c r="L10" s="21" t="s">
        <v>19</v>
      </c>
    </row>
    <row r="11" s="2" customFormat="1" ht="40" customHeight="1" spans="1:12">
      <c r="A11" s="12">
        <v>9</v>
      </c>
      <c r="B11" s="13" t="s">
        <v>13</v>
      </c>
      <c r="C11" s="14" t="s">
        <v>58</v>
      </c>
      <c r="D11" s="15" t="s">
        <v>59</v>
      </c>
      <c r="E11" s="16" t="s">
        <v>60</v>
      </c>
      <c r="F11" s="13">
        <v>570</v>
      </c>
      <c r="G11" s="13">
        <v>7</v>
      </c>
      <c r="H11" s="16" t="s">
        <v>61</v>
      </c>
      <c r="I11" s="13"/>
      <c r="J11" s="13"/>
      <c r="K11" s="13" t="s">
        <v>18</v>
      </c>
      <c r="L11" s="21" t="s">
        <v>19</v>
      </c>
    </row>
    <row r="12" s="2" customFormat="1" ht="40" customHeight="1" spans="1:12">
      <c r="A12" s="12">
        <v>10</v>
      </c>
      <c r="B12" s="13" t="s">
        <v>13</v>
      </c>
      <c r="C12" s="14" t="s">
        <v>62</v>
      </c>
      <c r="D12" s="15" t="s">
        <v>63</v>
      </c>
      <c r="E12" s="16" t="s">
        <v>64</v>
      </c>
      <c r="F12" s="13">
        <v>500</v>
      </c>
      <c r="G12" s="13">
        <v>10</v>
      </c>
      <c r="H12" s="16" t="s">
        <v>57</v>
      </c>
      <c r="I12" s="13"/>
      <c r="J12" s="13"/>
      <c r="K12" s="13" t="s">
        <v>18</v>
      </c>
      <c r="L12" s="21" t="s">
        <v>19</v>
      </c>
    </row>
    <row r="13" s="2" customFormat="1" ht="40" customHeight="1" spans="1:12">
      <c r="A13" s="12">
        <v>11</v>
      </c>
      <c r="B13" s="13" t="s">
        <v>13</v>
      </c>
      <c r="C13" s="14" t="s">
        <v>65</v>
      </c>
      <c r="D13" s="15" t="s">
        <v>66</v>
      </c>
      <c r="E13" s="16" t="s">
        <v>67</v>
      </c>
      <c r="F13" s="13">
        <v>260</v>
      </c>
      <c r="G13" s="13">
        <v>10</v>
      </c>
      <c r="H13" s="16" t="s">
        <v>68</v>
      </c>
      <c r="I13" s="13"/>
      <c r="J13" s="13"/>
      <c r="K13" s="13" t="s">
        <v>18</v>
      </c>
      <c r="L13" s="21" t="s">
        <v>19</v>
      </c>
    </row>
    <row r="14" s="2" customFormat="1" ht="40" customHeight="1" spans="1:12">
      <c r="A14" s="12">
        <v>12</v>
      </c>
      <c r="B14" s="13" t="s">
        <v>13</v>
      </c>
      <c r="C14" s="14" t="s">
        <v>69</v>
      </c>
      <c r="D14" s="15" t="s">
        <v>70</v>
      </c>
      <c r="E14" s="16" t="s">
        <v>71</v>
      </c>
      <c r="F14" s="13">
        <v>122</v>
      </c>
      <c r="G14" s="13">
        <v>7</v>
      </c>
      <c r="H14" s="16" t="s">
        <v>72</v>
      </c>
      <c r="I14" s="13"/>
      <c r="J14" s="13"/>
      <c r="K14" s="13" t="s">
        <v>18</v>
      </c>
      <c r="L14" s="21" t="s">
        <v>19</v>
      </c>
    </row>
    <row r="15" s="2" customFormat="1" ht="40" customHeight="1" spans="1:12">
      <c r="A15" s="12">
        <v>13</v>
      </c>
      <c r="B15" s="13" t="s">
        <v>13</v>
      </c>
      <c r="C15" s="14" t="s">
        <v>14</v>
      </c>
      <c r="D15" s="17" t="s">
        <v>15</v>
      </c>
      <c r="E15" s="13" t="s">
        <v>16</v>
      </c>
      <c r="F15" s="13">
        <v>315</v>
      </c>
      <c r="G15" s="13">
        <v>25</v>
      </c>
      <c r="H15" s="13" t="s">
        <v>17</v>
      </c>
      <c r="I15" s="13"/>
      <c r="J15" s="13"/>
      <c r="K15" s="13" t="s">
        <v>18</v>
      </c>
      <c r="L15" s="21" t="s">
        <v>19</v>
      </c>
    </row>
    <row r="16" s="2" customFormat="1" ht="40" customHeight="1" spans="1:12">
      <c r="A16" s="12">
        <v>14</v>
      </c>
      <c r="B16" s="13" t="s">
        <v>13</v>
      </c>
      <c r="C16" s="14" t="s">
        <v>20</v>
      </c>
      <c r="D16" s="15" t="s">
        <v>21</v>
      </c>
      <c r="E16" s="16" t="s">
        <v>22</v>
      </c>
      <c r="F16" s="13">
        <v>300</v>
      </c>
      <c r="G16" s="13">
        <v>18</v>
      </c>
      <c r="H16" s="16" t="s">
        <v>23</v>
      </c>
      <c r="I16" s="13"/>
      <c r="J16" s="13"/>
      <c r="K16" s="13" t="s">
        <v>18</v>
      </c>
      <c r="L16" s="21" t="s">
        <v>19</v>
      </c>
    </row>
    <row r="17" s="2" customFormat="1" ht="40" customHeight="1" spans="1:12">
      <c r="A17" s="12">
        <v>15</v>
      </c>
      <c r="B17" s="13" t="s">
        <v>13</v>
      </c>
      <c r="C17" s="14" t="s">
        <v>24</v>
      </c>
      <c r="D17" s="15" t="s">
        <v>25</v>
      </c>
      <c r="E17" s="16" t="s">
        <v>26</v>
      </c>
      <c r="F17" s="13">
        <v>300</v>
      </c>
      <c r="G17" s="13">
        <v>18</v>
      </c>
      <c r="H17" s="16" t="s">
        <v>23</v>
      </c>
      <c r="I17" s="13"/>
      <c r="J17" s="13"/>
      <c r="K17" s="13" t="s">
        <v>18</v>
      </c>
      <c r="L17" s="21" t="s">
        <v>19</v>
      </c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  <row r="30" s="3" customFormat="1" spans="2:12">
      <c r="B30" s="2"/>
      <c r="D30" s="18"/>
      <c r="E30" s="19"/>
      <c r="H30" s="19"/>
      <c r="I30" s="19"/>
      <c r="L30" s="8"/>
    </row>
    <row r="31" s="3" customFormat="1" spans="2:12">
      <c r="B31" s="2"/>
      <c r="D31" s="18"/>
      <c r="E31" s="19"/>
      <c r="H31" s="19"/>
      <c r="I31" s="19"/>
      <c r="L31" s="8"/>
    </row>
  </sheetData>
  <mergeCells count="1">
    <mergeCell ref="A1:L1"/>
  </mergeCells>
  <conditionalFormatting sqref="C2 C18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鸥汀街道</vt:lpstr>
      <vt:lpstr>新海街道</vt:lpstr>
      <vt:lpstr>外砂街道</vt:lpstr>
      <vt:lpstr>龙华街道</vt:lpstr>
      <vt:lpstr>龙祥街道</vt:lpstr>
      <vt:lpstr>新津街道</vt:lpstr>
      <vt:lpstr>龙腾街道</vt:lpstr>
      <vt:lpstr>金霞街道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WANGY</cp:lastModifiedBy>
  <dcterms:created xsi:type="dcterms:W3CDTF">2017-09-06T09:32:00Z</dcterms:created>
  <cp:lastPrinted>2018-05-22T08:34:00Z</cp:lastPrinted>
  <dcterms:modified xsi:type="dcterms:W3CDTF">2021-12-28T07:35:20Z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