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activeTab="4"/>
  </bookViews>
  <sheets>
    <sheet name="医疗机构名单" sheetId="1" r:id="rId1"/>
    <sheet name="住院类" sheetId="2" r:id="rId2"/>
    <sheet name="门诊类" sheetId="3" r:id="rId3"/>
    <sheet name="市直零售药店" sheetId="4" r:id="rId4"/>
    <sheet name="区属零售药店" sheetId="5" r:id="rId5"/>
    <sheet name="Sheet1" sheetId="6" r:id="rId6"/>
    <sheet name="Sheet2" sheetId="7" r:id="rId7"/>
    <sheet name="Sheet3" sheetId="8" r:id="rId8"/>
  </sheets>
  <definedNames>
    <definedName name="_xlnm.Print_Titles" localSheetId="0">医疗机构名单!$1:$3</definedName>
  </definedNames>
  <calcPr calcId="144525" concurrentCalc="0"/>
</workbook>
</file>

<file path=xl/sharedStrings.xml><?xml version="1.0" encoding="utf-8"?>
<sst xmlns="http://schemas.openxmlformats.org/spreadsheetml/2006/main" count="1889" uniqueCount="983">
  <si>
    <t>汕头市基本医疗保险协议医疗机构名单(共145家)纯门诊（64家）（非公立66家）(三级13，二级22)</t>
  </si>
  <si>
    <t>属地</t>
  </si>
  <si>
    <t>序号</t>
  </si>
  <si>
    <t>医疗机构</t>
  </si>
  <si>
    <t>等级</t>
  </si>
  <si>
    <t>类别</t>
  </si>
  <si>
    <t xml:space="preserve">市直
     </t>
  </si>
  <si>
    <t>1</t>
  </si>
  <si>
    <t>汕头市中心医院</t>
  </si>
  <si>
    <t>三级</t>
  </si>
  <si>
    <t>住院类</t>
  </si>
  <si>
    <t xml:space="preserve">濠江区
</t>
  </si>
  <si>
    <t>汕头市濠江区广澳街道东湖社区卫生服务站（集）（非营利性）</t>
  </si>
  <si>
    <t>一级及以下</t>
  </si>
  <si>
    <t>门诊类</t>
  </si>
  <si>
    <t>2</t>
  </si>
  <si>
    <t xml:space="preserve">汕头大学医学院第一附属医院  </t>
  </si>
  <si>
    <t>汕头市濠江区达濠街道濠滨社区卫生服务站(私)(非营利性）</t>
  </si>
  <si>
    <t>3</t>
  </si>
  <si>
    <t>汕头大学医学院第二附属医院</t>
  </si>
  <si>
    <t>汕头市濠江区马滘街道恒大社区卫生服务站(私)(非营利性）</t>
  </si>
  <si>
    <t>4</t>
  </si>
  <si>
    <t xml:space="preserve">汕头大学医学院肿瘤医院    </t>
  </si>
  <si>
    <t>汕头市濠江区广澳街道广澳社区卫生服务站（民）（非营利性）</t>
  </si>
  <si>
    <t>5</t>
  </si>
  <si>
    <t>汕头市第二人民医院</t>
  </si>
  <si>
    <t xml:space="preserve">澄海区
</t>
  </si>
  <si>
    <t>澄海区人民医院</t>
  </si>
  <si>
    <t>6</t>
  </si>
  <si>
    <t>汕大眼科中心</t>
  </si>
  <si>
    <t>澄海区中医医院</t>
  </si>
  <si>
    <t>二级</t>
  </si>
  <si>
    <t>7</t>
  </si>
  <si>
    <t>汕头市中医医院</t>
  </si>
  <si>
    <t>澄海区妇幼保健院</t>
  </si>
  <si>
    <t>8</t>
  </si>
  <si>
    <t>汕头潮南民生医院（私）营利性</t>
  </si>
  <si>
    <t xml:space="preserve">澄海区东里中心卫生院 </t>
  </si>
  <si>
    <t>一级</t>
  </si>
  <si>
    <t>9</t>
  </si>
  <si>
    <t xml:space="preserve">汕头大学精神卫生中心 </t>
  </si>
  <si>
    <t>澄海区凤翔街道坝头社区卫生服务中心</t>
  </si>
  <si>
    <t>10</t>
  </si>
  <si>
    <t>汕头市第四人民医院</t>
  </si>
  <si>
    <t>澄海区澄华街道社区卫生服务中心</t>
  </si>
  <si>
    <t>11</t>
  </si>
  <si>
    <t>汕头市第三人民医院</t>
  </si>
  <si>
    <t>澄海区莲华镇卫生院</t>
  </si>
  <si>
    <t>12</t>
  </si>
  <si>
    <t>汕头市妇幼保健院</t>
  </si>
  <si>
    <t>澄海区莲上镇卫生院</t>
  </si>
  <si>
    <t>13</t>
  </si>
  <si>
    <t xml:space="preserve">汕头市皮肤医院  </t>
  </si>
  <si>
    <t xml:space="preserve">澄海区莲下中心卫生院    </t>
  </si>
  <si>
    <t>14</t>
  </si>
  <si>
    <t>汕头太安骨科医院（私）非营利性</t>
  </si>
  <si>
    <t>澄海区隆都中心卫生院</t>
  </si>
  <si>
    <t>15</t>
  </si>
  <si>
    <t>汕头市中心医院潮阳耀辉合作医院（私）非营利性</t>
  </si>
  <si>
    <t>澄海区上华镇卫生院</t>
  </si>
  <si>
    <t>16</t>
  </si>
  <si>
    <t>汕头岳惠正骨医院（私）营利性</t>
  </si>
  <si>
    <t xml:space="preserve">澄海区溪南镇卫生院  </t>
  </si>
  <si>
    <t>17</t>
  </si>
  <si>
    <t>汕头博德眼科医院（私）非营利性</t>
  </si>
  <si>
    <t xml:space="preserve">澄海区盐鸿镇卫生院  </t>
  </si>
  <si>
    <t>18</t>
  </si>
  <si>
    <t>汕头仁济骨科医院（私）营利性</t>
  </si>
  <si>
    <t>汕头澄海回春堂门诊部（私）营利性</t>
  </si>
  <si>
    <t>19</t>
  </si>
  <si>
    <t>汕头大学校医院</t>
  </si>
  <si>
    <t>澄海区澄华街道华文社区卫生服务站(民)非营利性</t>
  </si>
  <si>
    <t>20</t>
  </si>
  <si>
    <t>汕头市结核病防治所</t>
  </si>
  <si>
    <t>汕头市澄海区澄华街道华冠社区卫生服务站(民)非营利性</t>
  </si>
  <si>
    <t>21</t>
  </si>
  <si>
    <t>广东御安堂医药股份有限公司中医门诊部（私）营利性</t>
  </si>
  <si>
    <t>汕头市澄海区凤翔街道洲畔社区卫生服务站(民)非营利性</t>
  </si>
  <si>
    <t>22</t>
  </si>
  <si>
    <t>汕头三优血液透析中心（私）营利性</t>
  </si>
  <si>
    <t>汕头市澄海区上华镇蛟头叶村卫生站(民)非营利</t>
  </si>
  <si>
    <t xml:space="preserve">龙湖区
</t>
  </si>
  <si>
    <t>23</t>
  </si>
  <si>
    <t>龙湖区人民医院</t>
  </si>
  <si>
    <t>汕头市澄海区莲下镇窖东村卫生站（民）非营利性</t>
  </si>
  <si>
    <t>未定级</t>
  </si>
  <si>
    <t>24</t>
  </si>
  <si>
    <t>龙湖区第二人民医院（珠池医院）</t>
  </si>
  <si>
    <t>汕头市澄海区上华镇岛门村卫生站（民）非营利性</t>
  </si>
  <si>
    <t>25</t>
  </si>
  <si>
    <t>龙湖区第三人民医院（下蓬医院）</t>
  </si>
  <si>
    <t>汕头市澄海区莲下镇银溪村卫生站（民）非营利性</t>
  </si>
  <si>
    <t>26</t>
  </si>
  <si>
    <t>龙湖区新溪社区医院</t>
  </si>
  <si>
    <t>汕头市澄海区许荣达中医诊所(民)营利性</t>
  </si>
  <si>
    <t>27</t>
  </si>
  <si>
    <t>龙湖区外砂社区医院</t>
  </si>
  <si>
    <t>汕头市澄海区凤翔街道环东社区卫生服务站（民）非营利性</t>
  </si>
  <si>
    <t>28</t>
  </si>
  <si>
    <t>汕头龙湖华天医疗长江路中西医门诊部（私）（非营利性）</t>
  </si>
  <si>
    <t xml:space="preserve">潮阳区
</t>
  </si>
  <si>
    <t>潮阳区大峰医院</t>
  </si>
  <si>
    <t xml:space="preserve">金平区
</t>
  </si>
  <si>
    <t>29</t>
  </si>
  <si>
    <t>金平区人民医院</t>
  </si>
  <si>
    <t>潮阳区人民医院</t>
  </si>
  <si>
    <t>30</t>
  </si>
  <si>
    <t xml:space="preserve">金平区中医医院 </t>
  </si>
  <si>
    <t xml:space="preserve">潮阳区中医医院   </t>
  </si>
  <si>
    <t>31</t>
  </si>
  <si>
    <t xml:space="preserve">金平区妇幼保健院    </t>
  </si>
  <si>
    <t>汕头慧晶眼科医院(私)营利性</t>
  </si>
  <si>
    <t>32</t>
  </si>
  <si>
    <t>金平区新福街道社区卫生服务中心(金平第一)</t>
  </si>
  <si>
    <t>汕头星光妇产医院(民)营利性</t>
  </si>
  <si>
    <t>33</t>
  </si>
  <si>
    <t>汕头市金平区鮀浦医院（金平第三）</t>
  </si>
  <si>
    <t>潮阳区妇幼保健院</t>
  </si>
  <si>
    <t>34</t>
  </si>
  <si>
    <t xml:space="preserve">金砂中医医院（私）营利性  </t>
  </si>
  <si>
    <t>潮阳区谷饶镇中心卫生院</t>
  </si>
  <si>
    <t>35</t>
  </si>
  <si>
    <t xml:space="preserve">汕头升保脑血管病医院（私）营利性
</t>
  </si>
  <si>
    <t xml:space="preserve">潮阳区关埠镇中心卫生院  </t>
  </si>
  <si>
    <t>36</t>
  </si>
  <si>
    <t>汕头市金平区乌桥街道社区卫生服务中心(升平妇幼)</t>
  </si>
  <si>
    <t>潮阳区贵屿镇卫生院</t>
  </si>
  <si>
    <t>37</t>
  </si>
  <si>
    <t>汕头市金平区金厦街道社区卫生服务中心(金平第二)</t>
  </si>
  <si>
    <t>潮阳区海门镇卫生院</t>
  </si>
  <si>
    <t>38</t>
  </si>
  <si>
    <t>长平康复医疗中心（民）营利性</t>
  </si>
  <si>
    <t>潮阳区和平镇卫生院</t>
  </si>
  <si>
    <t>39</t>
  </si>
  <si>
    <t>广厦街道浮东社区卫生服务站(民)非营利性</t>
  </si>
  <si>
    <t>潮阳区河溪镇卫生院</t>
  </si>
  <si>
    <t>40</t>
  </si>
  <si>
    <t>石炮台街道平西社区卫生服务站(民)非营利性</t>
  </si>
  <si>
    <t>潮阳区金浦街道社区卫生服务中心</t>
  </si>
  <si>
    <t>41</t>
  </si>
  <si>
    <t>东方街道榕松社区卫生服务站(民)非营利性</t>
  </si>
  <si>
    <t>潮阳区金灶镇卫生院</t>
  </si>
  <si>
    <t>42</t>
  </si>
  <si>
    <t>健信门诊部（私）营利性</t>
  </si>
  <si>
    <t>潮阳区铜盂镇卫生院</t>
  </si>
  <si>
    <t>43</t>
  </si>
  <si>
    <t>东墩街道桃园社区卫生服务站(民)非营利性</t>
  </si>
  <si>
    <t>潮阳同济医院（私）非营利性</t>
  </si>
  <si>
    <t>44</t>
  </si>
  <si>
    <t>广厦街道红荔社区卫生服务站(民)非营利性</t>
  </si>
  <si>
    <t>潮阳区文光街道社区卫生服务中心</t>
  </si>
  <si>
    <t>45</t>
  </si>
  <si>
    <t>东墩街道金墩社区卫生服务站(民)非营利性</t>
  </si>
  <si>
    <t>潮阳区西胪镇卫生院</t>
  </si>
  <si>
    <t>46</t>
  </si>
  <si>
    <t>鮀江街道安居社区卫生服务站(民)非营利性</t>
  </si>
  <si>
    <t>潮阳区城南街道社区卫生服务中心</t>
  </si>
  <si>
    <t>47</t>
  </si>
  <si>
    <t>岐山街道南楼社区卫生服务站(民)非营利性</t>
  </si>
  <si>
    <t>潮阳区棉北街道社区卫生服务中心</t>
  </si>
  <si>
    <t>48</t>
  </si>
  <si>
    <t>岐山街道下岐社区卫生服务站(民)非营利性</t>
  </si>
  <si>
    <t>汕头市潮阳区润生内科门诊部(私)营利性</t>
  </si>
  <si>
    <t>49</t>
  </si>
  <si>
    <t>广厦街道樱花社区卫生服务站(民)非营利性</t>
  </si>
  <si>
    <t>汕头市潮阳区文光街道西门社区卫生服务站(私)非营利性</t>
  </si>
  <si>
    <t>50</t>
  </si>
  <si>
    <t>鮀莲街道莲美社区卫生服务站(民)非营利性</t>
  </si>
  <si>
    <t>汕头市潮阳区岐安堂中医门诊部(民)营利性</t>
  </si>
  <si>
    <t>51</t>
  </si>
  <si>
    <t>金厦街道百合社区卫生服务站(民)非营利性</t>
  </si>
  <si>
    <t>汕头市潮阳区关埠启新内科门诊部（民）营利性</t>
  </si>
  <si>
    <t>52</t>
  </si>
  <si>
    <t>金平区天威门诊部有限公司（私）营利性</t>
  </si>
  <si>
    <t>汕头市潮阳区文光街道文光社区卫生服务站(民)非营利性</t>
  </si>
  <si>
    <t>53</t>
  </si>
  <si>
    <t>汕头市金平区一和中西医门诊部(私)营利性</t>
  </si>
  <si>
    <t xml:space="preserve">潮南区
</t>
  </si>
  <si>
    <t>潮南区人民医院</t>
  </si>
  <si>
    <t>54</t>
  </si>
  <si>
    <t>慈医内科门诊部(民)营利性</t>
  </si>
  <si>
    <t xml:space="preserve">潮南区陈店镇卫生院  </t>
  </si>
  <si>
    <t>55</t>
  </si>
  <si>
    <t>正好共享门诊部(民)营利性</t>
  </si>
  <si>
    <t xml:space="preserve">潮南区成田镇卫生院 </t>
  </si>
  <si>
    <t>56</t>
  </si>
  <si>
    <t>正好国瑞内科门诊部(民)营利性</t>
  </si>
  <si>
    <t>潮南区井都镇卫生院</t>
  </si>
  <si>
    <t>57</t>
  </si>
  <si>
    <t>汕头市金平区月浦街道月浦社区卫生服务站（民）非营利性</t>
  </si>
  <si>
    <t xml:space="preserve">潮南区两英中心卫生院    </t>
  </si>
  <si>
    <t>58</t>
  </si>
  <si>
    <t>高科内科门诊部（民）营利性</t>
  </si>
  <si>
    <t>潮南区陇田中心卫生院</t>
  </si>
  <si>
    <t>59</t>
  </si>
  <si>
    <t>正好天华内科门诊部(民)营利性</t>
  </si>
  <si>
    <t>潮南区胪岗镇卫生院</t>
  </si>
  <si>
    <t>60</t>
  </si>
  <si>
    <t>汕头市金平区南墩诊所(民)营利性</t>
  </si>
  <si>
    <t>潮南区司马浦镇卫生院</t>
  </si>
  <si>
    <t>61</t>
  </si>
  <si>
    <t>濠江区人民医院</t>
  </si>
  <si>
    <t>潮南区仙城镇卫生院</t>
  </si>
  <si>
    <t>62</t>
  </si>
  <si>
    <t>濠江新圣骨科医院（私）营利性</t>
  </si>
  <si>
    <t>潮南区振武医院（私）营利性</t>
  </si>
  <si>
    <t>63</t>
  </si>
  <si>
    <t xml:space="preserve">濠江区珠浦医院 </t>
  </si>
  <si>
    <t>汕头潮南长荣医院（私）营利性</t>
  </si>
  <si>
    <t>64</t>
  </si>
  <si>
    <t>汕头市濠江区广澳街道社区卫生服务中心</t>
  </si>
  <si>
    <t>潮南区峡山街道桃溪二卫生站 (私）非营利性</t>
  </si>
  <si>
    <t>65</t>
  </si>
  <si>
    <t>汕头市濠江区滨海街道社区卫生服务中心</t>
  </si>
  <si>
    <t>潮南区峡山街道峡山卫生站 (私）非营利性</t>
  </si>
  <si>
    <t>66</t>
  </si>
  <si>
    <t>汕头市濠江区玉新街道社区卫生服务中心</t>
  </si>
  <si>
    <t>汕头市潮南区胪岗镇胪岗一卫生站(私)非营利性</t>
  </si>
  <si>
    <t>67</t>
  </si>
  <si>
    <t>汕头市濠江区马滘街道社区卫生服务中心</t>
  </si>
  <si>
    <t>汕头市潮南区两英镇禾皋卫生站（私）非营利性</t>
  </si>
  <si>
    <t>68</t>
  </si>
  <si>
    <t>汕头市濠江区河浦街道社区卫生服务中心</t>
  </si>
  <si>
    <t>汕头市潮南益民门诊部（民）营利性</t>
  </si>
  <si>
    <t>69</t>
  </si>
  <si>
    <t>汕头市濠江区礐石街道社区卫生服务中心</t>
  </si>
  <si>
    <t>汕头市潮南区陈店镇流仙卫生站(民)非营利性</t>
  </si>
  <si>
    <t>70</t>
  </si>
  <si>
    <t>汕头市濠江区达濠街道社区卫生服务中心</t>
  </si>
  <si>
    <t>汕头市潮南区两英镇新寮门卫生站（民）非营利性</t>
  </si>
  <si>
    <t xml:space="preserve">南澳县
</t>
  </si>
  <si>
    <t xml:space="preserve">南澳人民医院  </t>
  </si>
  <si>
    <t>南澳县云澳中心卫生院</t>
  </si>
  <si>
    <t>南澳县深澳镇卫生院</t>
  </si>
  <si>
    <t>南澳县青澳卫生院</t>
  </si>
  <si>
    <t>正好中兴内科门诊部(民)营利性</t>
  </si>
  <si>
    <t>汕头市协议管理医疗机构名单（住院类81家）</t>
  </si>
  <si>
    <t>汕头潮南民生医院</t>
  </si>
  <si>
    <t>汕头太安骨科医院</t>
  </si>
  <si>
    <t>汕头市中心医院潮阳耀辉合作医院</t>
  </si>
  <si>
    <t>汕头岳惠正骨医院</t>
  </si>
  <si>
    <t>汕头博德眼科医院</t>
  </si>
  <si>
    <t>汕头仁济骨科医院</t>
  </si>
  <si>
    <t xml:space="preserve">龙湖区第二人民医院   </t>
  </si>
  <si>
    <t>汕头市龙湖区第三人民医院</t>
  </si>
  <si>
    <t>金平区新福街道社区卫生服务中心</t>
  </si>
  <si>
    <t>汕头市金平区鮀浦医院</t>
  </si>
  <si>
    <t xml:space="preserve">金砂中医医院    </t>
  </si>
  <si>
    <t xml:space="preserve">汕头升保脑血管病医院    </t>
  </si>
  <si>
    <t>汕头市金平区乌桥街道社区卫生服务中心</t>
  </si>
  <si>
    <t>汕头市金平区金厦街道社区卫生服务中心</t>
  </si>
  <si>
    <t>长平康复医疗中心</t>
  </si>
  <si>
    <t>濠江新圣骨科医院</t>
  </si>
  <si>
    <t>汕头慧晶眼科医院</t>
  </si>
  <si>
    <t>汕头星光妇产医院</t>
  </si>
  <si>
    <t xml:space="preserve">潮阳区妇幼保健院  </t>
  </si>
  <si>
    <t>潮阳同济医院</t>
  </si>
  <si>
    <t>71</t>
  </si>
  <si>
    <t>72</t>
  </si>
  <si>
    <t>潮南振武医院</t>
  </si>
  <si>
    <t>73</t>
  </si>
  <si>
    <t>74</t>
  </si>
  <si>
    <t>75</t>
  </si>
  <si>
    <t>76</t>
  </si>
  <si>
    <t>77</t>
  </si>
  <si>
    <t>78</t>
  </si>
  <si>
    <t>汕头潮南长荣医院</t>
  </si>
  <si>
    <t>79</t>
  </si>
  <si>
    <t>80</t>
  </si>
  <si>
    <t>81</t>
  </si>
  <si>
    <t>汕头市协议管理医疗机构名单（门诊类64家）</t>
  </si>
  <si>
    <t>广东御安堂医药股份有限公司中医门诊部</t>
  </si>
  <si>
    <t>汕头三优血液透析中心</t>
  </si>
  <si>
    <t>广厦街道浮东社区卫生服务站</t>
  </si>
  <si>
    <t>石炮台街道平西社区卫生服务站</t>
  </si>
  <si>
    <t>东方街道榕松社区卫生服务站</t>
  </si>
  <si>
    <t>健信门诊部</t>
  </si>
  <si>
    <t>东墩街道桃园社区卫生服务站</t>
  </si>
  <si>
    <t>广厦街道红荔社区卫生服务站</t>
  </si>
  <si>
    <t>东墩街道金墩社区卫生服务站</t>
  </si>
  <si>
    <t>鮀江街道安居社区卫生服务站</t>
  </si>
  <si>
    <t>岐山街道南楼社区卫生服务站</t>
  </si>
  <si>
    <t>岐山街道下岐社区卫生服务站</t>
  </si>
  <si>
    <t>广厦街道樱花社区卫生服务站</t>
  </si>
  <si>
    <t>鮀莲街道莲美社区卫生服务站</t>
  </si>
  <si>
    <t>金厦街道百合社区卫生服务站</t>
  </si>
  <si>
    <t>金平区天威门诊部有限公司</t>
  </si>
  <si>
    <t>汕头市金平区一和中西医门诊部</t>
  </si>
  <si>
    <t>慈医内科门诊部</t>
  </si>
  <si>
    <t>正好共享门诊部</t>
  </si>
  <si>
    <t>正好国瑞内科门诊部</t>
  </si>
  <si>
    <t>汕头市金平区月浦街道月浦社区卫生服务站</t>
  </si>
  <si>
    <t>高科内科门诊部</t>
  </si>
  <si>
    <t>正好天华内科门诊部</t>
  </si>
  <si>
    <t>汕头市金平区南墩诊所</t>
  </si>
  <si>
    <t>汕头龙湖华天医疗长江路中西医门诊部</t>
  </si>
  <si>
    <t>汕头市濠江区广澳街道东湖社区卫生服务站</t>
  </si>
  <si>
    <t>汕头市濠江区达濠街道濠滨社区卫生服务站</t>
  </si>
  <si>
    <t>汕头市濠江区马滘街道恒大社区卫生服务站</t>
  </si>
  <si>
    <t>汕头市濠江区广澳街道广澳社区卫生服务站</t>
  </si>
  <si>
    <t>汕头澄海回春堂门诊部</t>
  </si>
  <si>
    <t>澄海区澄华街道华文社区卫生服务站</t>
  </si>
  <si>
    <t>汕头市澄海区澄华街道华冠社区卫生服务站</t>
  </si>
  <si>
    <t>汕头市澄海区凤翔街道洲畔社区卫生服务站</t>
  </si>
  <si>
    <t>汕头市澄海区上华镇蛟头叶村卫生站</t>
  </si>
  <si>
    <t>汕头市澄海区莲下镇窖东村卫生站</t>
  </si>
  <si>
    <t>汕头市澄海区上华镇岛门村卫生站</t>
  </si>
  <si>
    <t>汕头市澄海区莲下镇银溪村卫生站</t>
  </si>
  <si>
    <t>汕头市澄海区许荣达中医诊所</t>
  </si>
  <si>
    <t>汕头市澄海区凤翔街道环东社区卫生服务站</t>
  </si>
  <si>
    <t>汕头市潮阳区润生内科门诊部</t>
  </si>
  <si>
    <t>汕头市潮阳区文光街道西门社区卫生服务站</t>
  </si>
  <si>
    <t>汕头市潮阳区岐安堂中医门诊部</t>
  </si>
  <si>
    <t>汕头市潮阳区关埠启新内科门诊部</t>
  </si>
  <si>
    <t>汕头市潮阳区文光街道文光社区卫生服务站</t>
  </si>
  <si>
    <t>潮南区峡山街道桃溪二卫生站</t>
  </si>
  <si>
    <t xml:space="preserve">潮南区峡山街道峡山卫生站 </t>
  </si>
  <si>
    <t>汕头市潮南区胪岗镇胪岗一卫生站</t>
  </si>
  <si>
    <t>汕头市潮南区两英镇禾皋卫生站</t>
  </si>
  <si>
    <t>汕头市潮南益民门诊部</t>
  </si>
  <si>
    <t>汕头市潮南区陈店镇流仙卫生站</t>
  </si>
  <si>
    <t>汕头市潮南区两英镇新寮门卫生站</t>
  </si>
  <si>
    <t>正好中兴内科门诊部</t>
  </si>
  <si>
    <t xml:space="preserve">市直定点零售药店（416家）  </t>
  </si>
  <si>
    <t>店名</t>
  </si>
  <si>
    <t>汕头市凯德药品连锁有限公司内充公分店</t>
  </si>
  <si>
    <t>康泽药业连锁有限公司大华分店</t>
  </si>
  <si>
    <t>汕头市凯德药品连锁有限公司嵩山分店</t>
  </si>
  <si>
    <t>康泽药业连锁有限公司澄海分公司陆厝围店</t>
  </si>
  <si>
    <t>汕头市凯德药品连锁有限公司鸥汀分店</t>
  </si>
  <si>
    <t>康泽药业连锁有限公司澄海分公司龙田店</t>
  </si>
  <si>
    <t>汕头市凯德药品连锁有限公司陈厝合分店</t>
  </si>
  <si>
    <t>康泽药业连锁有限公司澄海分公司北湾店</t>
  </si>
  <si>
    <t>汕头市凯德药品连锁有限公司韩江分店</t>
  </si>
  <si>
    <t>康泽药业连锁有限公司南澳后宅龙滨分店</t>
  </si>
  <si>
    <t>汕头市凯德药品连锁有限公司宁和分店</t>
  </si>
  <si>
    <t>康泽药业连锁有限公司朝阳分店</t>
  </si>
  <si>
    <t>汕头市凯德药品连锁有限公司达濠分店</t>
  </si>
  <si>
    <t>康泽药业连锁有限公司金碧庄分店</t>
  </si>
  <si>
    <t>汕头市凯德药品连锁有限公司东墩分店</t>
  </si>
  <si>
    <t>康泽药业连锁有限公司南墩分店</t>
  </si>
  <si>
    <t>汕头市凯德药品连锁有限公司凯泽分店</t>
  </si>
  <si>
    <t>康泽药业连锁有限公司潮南峡山泗联分店</t>
  </si>
  <si>
    <t>汕头市凯德药品连锁有限公司木兰园分店</t>
  </si>
  <si>
    <t>康泽药业连锁有限公司潮南峡山西沟分店</t>
  </si>
  <si>
    <t>汕头市凯德药品连锁有限公司兴德分店</t>
  </si>
  <si>
    <t>康泽药业连锁有限公司潮南峡山东环分店</t>
  </si>
  <si>
    <t>汕头市凯德药品连锁有限公司滨港分店</t>
  </si>
  <si>
    <t>康泽药业连锁有限公司碧霞分店</t>
  </si>
  <si>
    <t>汕头市凯德药品连锁有限公司龙眼分店</t>
  </si>
  <si>
    <t>康泽药业连锁有限公司澄海八角楼分店</t>
  </si>
  <si>
    <t>汕头市凯德药品连锁有限公司广兴分店</t>
  </si>
  <si>
    <t>康泽药业连锁有限公司澄海莲下立德分店</t>
  </si>
  <si>
    <t>汕头市凯德药品连锁有限公司海门分店</t>
  </si>
  <si>
    <t>康泽药业连锁有限公司澄海澄江花园分店</t>
  </si>
  <si>
    <t>汕头市凯德药品连锁有限公司东门分店</t>
  </si>
  <si>
    <t>康泽药业连锁有限公司澄海分公司澄江店</t>
  </si>
  <si>
    <t>汕头市凯德药品连锁有限公司和平分店</t>
  </si>
  <si>
    <t>康泽药业连锁有限公司澄海宜居华庭分店</t>
  </si>
  <si>
    <t>汕头市凯德药品连锁有限公司贵屿分店</t>
  </si>
  <si>
    <t>康泽药业连锁有限公司澄海环西分店</t>
  </si>
  <si>
    <t>汕头市凯德药品连锁有限公司谷饶分店</t>
  </si>
  <si>
    <t>康泽药业连锁有限公司澄海盐鸿鸿三分店</t>
  </si>
  <si>
    <t>汕头市凯德药品连锁有限公司上堡分店</t>
  </si>
  <si>
    <t>康泽药业连锁有限公司澄海坝头分店</t>
  </si>
  <si>
    <t>汕头市凯德药品连锁有限公司华里分店</t>
  </si>
  <si>
    <t>康泽药业连锁有限公司春杏分店</t>
  </si>
  <si>
    <t>汕头市凯德药品连锁有限公司西胪分店</t>
  </si>
  <si>
    <t>康泽药业连锁有限公司潮南胪溪分店</t>
  </si>
  <si>
    <t>汕头市凯德药品连锁有限公司关埠分店</t>
  </si>
  <si>
    <t>康泽药业连锁有限公司澄海分公司端本店</t>
  </si>
  <si>
    <t>汕头市凯德药品连锁有限公司金玉分店</t>
  </si>
  <si>
    <t>康泽药业连锁有限公司澄海分公司莲凤店</t>
  </si>
  <si>
    <t>汕头市凯德药品连锁有限公司金波分店</t>
  </si>
  <si>
    <t>康泽药业连锁有限公司澄海溪南南美分店</t>
  </si>
  <si>
    <t>汕头市凯德药品连锁有限公司金都分店</t>
  </si>
  <si>
    <t>康泽药业连锁有限公司澄海分公司竹林店</t>
  </si>
  <si>
    <t>汕头市凯德药品连锁有限公司两英分店</t>
  </si>
  <si>
    <t>康泽药业连锁有限公司潮南峡山义英分店</t>
  </si>
  <si>
    <t>汕头市凯德药品连锁有限公司沙陇分店</t>
  </si>
  <si>
    <t>康泽药业连锁有限公司潮南峡山南里分店</t>
  </si>
  <si>
    <t>汕头市凯德药品连锁有限公司司马浦分店</t>
  </si>
  <si>
    <t>康泽药业连锁有限公司潮阳和平塘围分店</t>
  </si>
  <si>
    <t>汕头市凯德药品连锁有限公司金陵分店</t>
  </si>
  <si>
    <t>康泽药业连锁有限公司金涛分店</t>
  </si>
  <si>
    <t>汕头市凯德药品连锁有限公司北门分店</t>
  </si>
  <si>
    <t>康泽药业连锁有限公司内充公分店</t>
  </si>
  <si>
    <t>汕头市凯德药品连锁有限公司鮀浦分店</t>
  </si>
  <si>
    <t>康泽药业连锁有限公司澄海莲中分店</t>
  </si>
  <si>
    <t>汕头市凯德药品连锁有限公司梅园分店</t>
  </si>
  <si>
    <t>康泽药业连锁有限公司潮南峡山丹凤分店</t>
  </si>
  <si>
    <t>汕头市凯德药品连锁有限公司红荔园分店</t>
  </si>
  <si>
    <t>康泽药业连锁有限公司澄海坝头涂池分店</t>
  </si>
  <si>
    <t>汕头市凯德药品连锁有限公司衡山分店</t>
  </si>
  <si>
    <t>康泽药业连锁有限公司南澳云澳分店</t>
  </si>
  <si>
    <t>汕头市凯德药品连锁有限公司外砂分店</t>
  </si>
  <si>
    <t>康泽药业连锁有限公司翠英分店</t>
  </si>
  <si>
    <t>汕头市凯德药品连锁有限公司文光分店</t>
  </si>
  <si>
    <t>康泽药业连锁有限公司汕头新厦分店</t>
  </si>
  <si>
    <t>汕头市凯德药品连锁有限公司峡山分店</t>
  </si>
  <si>
    <t>康泽药业连锁有限公司汕头新溪中三合分店</t>
  </si>
  <si>
    <t>汕头市凯德药品连锁有限公司永升分店</t>
  </si>
  <si>
    <t>康泽药业连锁有限公司澄海玉兰苑分店</t>
  </si>
  <si>
    <t>汕头市凯德药品连锁有限公司外马分店</t>
  </si>
  <si>
    <t>康泽药业连锁有限公司汕头金晖分店</t>
  </si>
  <si>
    <t>汕头市凯德药品连锁有限公司金涛分店</t>
  </si>
  <si>
    <t>康泽药业连锁有限公司汕头朝阳西街分店</t>
  </si>
  <si>
    <t>汕头市凯德药品连锁有限公司锦泰分店</t>
  </si>
  <si>
    <t>康泽药业连锁有限公司汕头新溪北中分店</t>
  </si>
  <si>
    <t>汕头市凯德药品连锁有限公司广福分店</t>
  </si>
  <si>
    <t>康泽药业连锁有限公司汕头华坞二分店</t>
  </si>
  <si>
    <t>汕头市凯德药品连锁有限公司庐山分店</t>
  </si>
  <si>
    <t>康泽药业连锁有限公司汕头广厦市场二分店</t>
  </si>
  <si>
    <t>汕头市凯德药品连锁有限公司辛厝寮分店</t>
  </si>
  <si>
    <t>康泽药业连锁有限公司汕头金新南分店</t>
  </si>
  <si>
    <t>汕头市凯德药品连锁有限公司河浦分店</t>
  </si>
  <si>
    <t>康泽药业连锁有限公司汕头广厦市场一分店</t>
  </si>
  <si>
    <t>汕头市凯德药品连锁有限公司港头分店</t>
  </si>
  <si>
    <t>康泽药业连锁有限公司汕头龙眼二分店</t>
  </si>
  <si>
    <t>汕头市凯德药品连锁有限公司金浦分店</t>
  </si>
  <si>
    <t>康泽药业连锁有限公司汕头三身人分店</t>
  </si>
  <si>
    <t>汕头市凯德药品连锁有限公司平北分店</t>
  </si>
  <si>
    <t>康泽药业连锁有限公司澄海分公司樟东店</t>
  </si>
  <si>
    <t>汕头市凯德药品连锁有限公司和惠分店</t>
  </si>
  <si>
    <t>康泽药业连锁有限公司澄海文祠西分店</t>
  </si>
  <si>
    <t>汕头市凯德药品连锁有限公司南门分店</t>
  </si>
  <si>
    <t>康泽药业连锁有限公司汕头金泰分店</t>
  </si>
  <si>
    <t>汕头市凯德药品连锁有限公司南新分店</t>
  </si>
  <si>
    <t>康泽药业连锁有限公司汕头东厦良济堂分店</t>
  </si>
  <si>
    <t>汕头市凯德药品连锁有限公司井都分店</t>
  </si>
  <si>
    <t>康泽药业连锁有限公司汕头鸥汀分店</t>
  </si>
  <si>
    <t>汕头市凯德药品连锁有限公司东山分店</t>
  </si>
  <si>
    <t>康泽药业连锁有限公司澄海莲下南湾分店</t>
  </si>
  <si>
    <t>汕头市凯德药品连锁有限公司黄山分店</t>
  </si>
  <si>
    <t>康泽药业连锁有限公司澄海上华横陇分店</t>
  </si>
  <si>
    <t>汕头市凯德药品连锁有限公司汕樟分店</t>
  </si>
  <si>
    <t>康泽药业连锁有限公司汕头珠峰分店</t>
  </si>
  <si>
    <t>汕头市凯德药品连锁有限公司南洋分店</t>
  </si>
  <si>
    <t>康泽药业连锁有限公司澄海东湖大道口分店</t>
  </si>
  <si>
    <t>汕头市凯德药品连锁有限公司蓝田庄分店</t>
  </si>
  <si>
    <t>康泽药业连锁有限公司汕头中泰分店</t>
  </si>
  <si>
    <t>汕头市凯德药品连锁有限公司碧霞分店</t>
  </si>
  <si>
    <t>康泽药业连锁有限公司澄海六片区分店</t>
  </si>
  <si>
    <t>汕头市凯德药品连锁有限公司平东分店</t>
  </si>
  <si>
    <t>康泽药业连锁有限公司汕头海滨花园分店</t>
  </si>
  <si>
    <t>汕头市凯德药品连锁有限公司成田分店</t>
  </si>
  <si>
    <t>康泽药业连锁有限公司汕头蓝田庄分店</t>
  </si>
  <si>
    <t>汕头市凯德药品连锁有限公司海棠分店</t>
  </si>
  <si>
    <t>康泽药业连锁有限公司澄海东里月窟分店</t>
  </si>
  <si>
    <t>汕头市凯德药品连锁有限公司百合分店</t>
  </si>
  <si>
    <t>康泽药业连锁有限公司汕头金涛东分店</t>
  </si>
  <si>
    <t>汕头市凯德药品连锁有限公司铜盂分店</t>
  </si>
  <si>
    <t>康泽药业连锁有限公司澄海秀夫分店</t>
  </si>
  <si>
    <t>汕头市凯德药品连锁有限公司新景分店</t>
  </si>
  <si>
    <t>康泽药业连锁有限公司澄海宁冠园分店</t>
  </si>
  <si>
    <t>汕头市凯德药品连锁有限公司金和分店</t>
  </si>
  <si>
    <t>康泽药业连锁有限公司潮阳西胪西一分店</t>
  </si>
  <si>
    <t>汕头市凯德药品连锁有限公司丹阳分店</t>
  </si>
  <si>
    <t>康泽药业连锁有限公司汕头浮西市场分店</t>
  </si>
  <si>
    <t>汕头市凯德药品连锁有限公司珠合分店</t>
  </si>
  <si>
    <t>康泽药业连锁有限公司汕头明珠广场药店</t>
  </si>
  <si>
    <t>汕头市凯德药品连锁有限公司金新北分店</t>
  </si>
  <si>
    <t>康泽药业连锁有限公司澄海东里美园分店</t>
  </si>
  <si>
    <t>汕头市凯德药品连锁有限公司公信分店</t>
  </si>
  <si>
    <t>康泽药业连锁有限公司汕头金涛南药店</t>
  </si>
  <si>
    <t>汕头市凯德药品连锁有限公司西一分店</t>
  </si>
  <si>
    <t>康泽药业连锁有限公司澄海莲上永新分店</t>
  </si>
  <si>
    <t>汕头市凯德药品连锁有限公司东信分店</t>
  </si>
  <si>
    <t>汕头市民安医药连锁有限公司中山分店</t>
  </si>
  <si>
    <t>汕头市凯德药品连锁有限公司珠池分店</t>
  </si>
  <si>
    <t>汕头市民安医药连锁有限公司金新分店</t>
  </si>
  <si>
    <t>汕头市凯德药品连锁有限公司龙港分店</t>
  </si>
  <si>
    <t>汕头市民安医药连锁有限公司长平分店</t>
  </si>
  <si>
    <t>汕头市凯德药品连锁有限公司西凤分店</t>
  </si>
  <si>
    <t>汕头市民安医药连锁有限公司龙北分店</t>
  </si>
  <si>
    <t>汕头市凯德药品连锁有限公司龙井分店</t>
  </si>
  <si>
    <t>汕头市民安医药连锁有限公司榕江分店</t>
  </si>
  <si>
    <t>汕头市凯德药品连锁有限公司棉新分店</t>
  </si>
  <si>
    <t>汕头市民安医药连锁有限公司百花分店</t>
  </si>
  <si>
    <t>汕头市凯德药品连锁有限公司佳和分店</t>
  </si>
  <si>
    <t>汕头市民安医药连锁有限公司新景花园分店</t>
  </si>
  <si>
    <t>汕头市凯德药品连锁有限公司长平分店</t>
  </si>
  <si>
    <t>汕头市民安医药连锁有限公司绿茵分店</t>
  </si>
  <si>
    <t>汕头市凯德药品连锁有限公司跃进分店</t>
  </si>
  <si>
    <t>汕头市民安医药连锁有限公司嘉顿分店</t>
  </si>
  <si>
    <t>汕头市凯德药品连锁有限公司北林分店</t>
  </si>
  <si>
    <t>汕头市民安医药连锁有限公司朝阳庄分店</t>
  </si>
  <si>
    <t>汕头市凯德药品连锁有限公司鮀中分店</t>
  </si>
  <si>
    <t>汕头市民安医药连锁有限公司大华分店</t>
  </si>
  <si>
    <t>汕头市凯德药品连锁有限公司横山分店</t>
  </si>
  <si>
    <t>汕头市民安医药连锁有限公司珠池分店</t>
  </si>
  <si>
    <t>汕头市凯德药品连锁有限公司东厦分店</t>
  </si>
  <si>
    <t>汕头市民安医药连锁有限公司嵩山路分店</t>
  </si>
  <si>
    <t>汕头市凯德药品连锁有限公司明德分店</t>
  </si>
  <si>
    <t>汕头市民安医药连锁有限公司金园分店</t>
  </si>
  <si>
    <t>汕头市凯德药品连锁有限公司横山中分店</t>
  </si>
  <si>
    <t>汕头市时珍药行有限公司</t>
  </si>
  <si>
    <t>汕头市凯德药品连锁有限公司莲峰分店</t>
  </si>
  <si>
    <t>汕头市时珍药行有限公司中山分店</t>
  </si>
  <si>
    <t>汕头市凯德药品连锁有限公司宝泰分店</t>
  </si>
  <si>
    <t>汕头市时珍药行有限公司海滨花园分店</t>
  </si>
  <si>
    <t>汕头市凯德药品连锁有限公司东门桥分店</t>
  </si>
  <si>
    <t>汕头市时珍药行有限公司龙北分店</t>
  </si>
  <si>
    <t>汕头市凯德药品连锁有限公司岐山分店</t>
  </si>
  <si>
    <t>汕头市大参林连锁药店有限公司菊园分店</t>
  </si>
  <si>
    <t>汕头市凯德药品连锁有限公司梅东分店</t>
  </si>
  <si>
    <t>汕头市大参林连锁药店有限公司金晖庄分店</t>
  </si>
  <si>
    <t>汕头市凯德药品连锁有限公司一中分店</t>
  </si>
  <si>
    <t>汕头市大参林连锁药店有限公司市区东厦北分店</t>
  </si>
  <si>
    <t>汕头市凯德药品连锁有限公司红桥分店</t>
  </si>
  <si>
    <t>汕头市大参林连锁药店有限公司市区长平东分店</t>
  </si>
  <si>
    <t>汕头市凯德药品连锁有限公司南关分店</t>
  </si>
  <si>
    <t>汕头市大参林连锁药店有限公司鮀浦分店</t>
  </si>
  <si>
    <t>汕头市凯德药品连锁有限公司东里分店</t>
  </si>
  <si>
    <t>汕头市大参林连锁药店有限公司大华分店</t>
  </si>
  <si>
    <t>汕头市凯德药品连锁有限公司塔脚桥分店</t>
  </si>
  <si>
    <t>汕头市大参林连锁药店有限公司澄海中山南路分店</t>
  </si>
  <si>
    <t>汕头市凯德药品连锁有限公司水门桥分店</t>
  </si>
  <si>
    <t>汕头市大参林连锁药店有限公司澄海益民路分店</t>
  </si>
  <si>
    <t>汕头市凯德药品连锁有限公司蓬中分店</t>
  </si>
  <si>
    <t>汕头市大参林连锁药店有限公司潮阳南门分店</t>
  </si>
  <si>
    <t>汕头市凯德药品连锁有限公司隆都分店</t>
  </si>
  <si>
    <t>汕头市大参林连锁药店有限公司市区中山西分店</t>
  </si>
  <si>
    <t>汕头市凯德药品连锁有限公司河堤分店</t>
  </si>
  <si>
    <t>汕头市大参林连锁药店有限公司卫工分店</t>
  </si>
  <si>
    <t>汕头市凯德药品连锁有限公司凤岗分店</t>
  </si>
  <si>
    <t>汕头市大参林连锁药店有限公司金新分店</t>
  </si>
  <si>
    <t>汕头市凯德药品连锁有限公司环东分店</t>
  </si>
  <si>
    <t>汕头市大参林连锁药店有限公司潮南两英分店</t>
  </si>
  <si>
    <t>汕头市凯德药品连锁有限公司和中分店</t>
  </si>
  <si>
    <t>汕头市大参林连锁药店有限公司珠峰分店</t>
  </si>
  <si>
    <t>汕头市凯德药品连锁有限公司波美分店</t>
  </si>
  <si>
    <t>汕头市大参林连锁药店有限公司宁和街分店</t>
  </si>
  <si>
    <t>汕头市凯德药品连锁有限公司澄海车站分店</t>
  </si>
  <si>
    <t>汕头市大参林连锁药店有限公司世贸分店</t>
  </si>
  <si>
    <t>汕头市凯德药品连锁有限公司源泰分店</t>
  </si>
  <si>
    <t>汕头市大参林连锁药店有限公司广厦分店</t>
  </si>
  <si>
    <t>汕头市凯德药品连锁有限公司井田分店</t>
  </si>
  <si>
    <t>汕头市大参林连锁药店有限公司嘉悦华分店</t>
  </si>
  <si>
    <t>汕头市凯德药品连锁有限公司明华分店</t>
  </si>
  <si>
    <t>汕头市大参林连锁药店有限公司潮南区峡山金光分店</t>
  </si>
  <si>
    <t>汕头市凯德药品连锁有限公司华阳分店</t>
  </si>
  <si>
    <t>汕头市大参林连锁药店有限公司嵩山北分店</t>
  </si>
  <si>
    <t>汕头市凯德药品连锁有限公司东洋分店</t>
  </si>
  <si>
    <t>汕头市大参林连锁药店有限公司丽水庄分店</t>
  </si>
  <si>
    <t>汕头市凯德药品连锁有限公司龙禧分店</t>
  </si>
  <si>
    <t>汕头市大参林连锁药店有限公司佳和分店</t>
  </si>
  <si>
    <t>汕头市凯德药品连锁有限公司海悦分店</t>
  </si>
  <si>
    <t>汕头市大参林连锁药店有限公司龙眼南分店</t>
  </si>
  <si>
    <t>汕头市凯德药品连锁有限公司澄海坝头分店</t>
  </si>
  <si>
    <t>汕头市大参林连锁药店有限公司外马分店</t>
  </si>
  <si>
    <t>汕头市凯德药品连锁有限公司西二分店</t>
  </si>
  <si>
    <t>汕头市大参林连锁药店有限公司下岐分店</t>
  </si>
  <si>
    <t>汕头市凯德药品连锁有限公司联韩分店</t>
  </si>
  <si>
    <t>汕头市大参林连锁药店有限公司潮南区陈店陈围分店</t>
  </si>
  <si>
    <t>汕头市凯德药品连锁有限公司东明分店</t>
  </si>
  <si>
    <t>汕头市大参林连锁药店有限公司潮阳区水门分店</t>
  </si>
  <si>
    <t>汕头市凯德药品连锁有限公司金园分店</t>
  </si>
  <si>
    <t>汕头市大参林连锁药店有限公司新兴分店</t>
  </si>
  <si>
    <t>汕头市凯德药品连锁有限公司西兴分店</t>
  </si>
  <si>
    <t>汕头市大参林连锁药店有限公司潮南区井都分店</t>
  </si>
  <si>
    <t>汕头市凯德药品连锁有限公司夏桂埔分店</t>
  </si>
  <si>
    <t>汕头市大参林连锁药店有限公司鮀中分店</t>
  </si>
  <si>
    <t>汕头市凯德药品连锁有限公司星湖分店</t>
  </si>
  <si>
    <t>汕头市大参林连锁药店有限公司南碧埠分店</t>
  </si>
  <si>
    <t>汕头市凯德药品连锁有限公司有源分店</t>
  </si>
  <si>
    <t>汕头市大参林连锁药店有限公司榕江分店</t>
  </si>
  <si>
    <t>汕头市凯德药品连锁有限公司珠峰分店</t>
  </si>
  <si>
    <t>汕头市大参林连锁药店有限公司陵海分店</t>
  </si>
  <si>
    <t>汕头市凯德药品连锁有限公司杜鹃园分店</t>
  </si>
  <si>
    <t>汕头市大参林连锁药店有限公司三身人分店</t>
  </si>
  <si>
    <t>汕头市凯德药品连锁有限公司陈店分店</t>
  </si>
  <si>
    <t>汕头市大参林连锁药店有限公司东湖分店</t>
  </si>
  <si>
    <t>汕头市凯德药品连锁有限公司石珠园分店</t>
  </si>
  <si>
    <t>汕头市大参林连锁药店有限公司永平分店</t>
  </si>
  <si>
    <t>汕头市凯德药品连锁有限公司三河分店</t>
  </si>
  <si>
    <t>汕头市大参林连锁药店有限公司潮阳区海门分店</t>
  </si>
  <si>
    <t>汕头市凯德药品连锁有限公司金溪分店</t>
  </si>
  <si>
    <t>汕头市大参林连锁药店有限公司鸥汀分店</t>
  </si>
  <si>
    <t>汕头市凯德药品连锁有限公司逸景分店</t>
  </si>
  <si>
    <t>汕头市大参林连锁药店有限公司澄海广益分店</t>
  </si>
  <si>
    <t>汕头市凯德药品连锁有限公司田心分店</t>
  </si>
  <si>
    <t>汕头市大参林连锁药店有限公司春江分店</t>
  </si>
  <si>
    <t>汕头市凯德药品连锁有限公司新溪分店</t>
  </si>
  <si>
    <t>汕头市大参林连锁药店有限公司牡丹园分店</t>
  </si>
  <si>
    <t>汕头市凯德药品连锁有限公司古埕分店</t>
  </si>
  <si>
    <t>汕头市大参林连锁药店有限公司嘉顿分店</t>
  </si>
  <si>
    <t>汕头市凯德药品连锁有限公司东方园分店</t>
  </si>
  <si>
    <t>汕头市大参林连锁药店有限公司逸景分店</t>
  </si>
  <si>
    <t>汕头市凯德药品连锁有限公司香樟分店</t>
  </si>
  <si>
    <t>汕头市大参林连锁药店有限公司杏花分店</t>
  </si>
  <si>
    <t>汕头市凯德药品连锁有限公司君华分店</t>
  </si>
  <si>
    <t>汕头市大参林连锁药店有限公司广兴分店</t>
  </si>
  <si>
    <t>汕头市凯德药品连锁有限公司金新南分店</t>
  </si>
  <si>
    <t>汕头市大参林连锁药店有限公司潮阳区太和东分店</t>
  </si>
  <si>
    <t xml:space="preserve">汕头市凯德药品连锁有限公司濠江分店 </t>
  </si>
  <si>
    <t>汕头市大参林连锁药店有限公司潮阳区南新园分店</t>
  </si>
  <si>
    <t>汕头市凯德药品连锁有限公司鮀莲分店</t>
  </si>
  <si>
    <t>汕头市大参林连锁药店有限公司外马二分店</t>
  </si>
  <si>
    <t>汕头市凯德药品连锁有限公司凤凰城分店</t>
  </si>
  <si>
    <t>汕头市大参林连锁药店有限公司潮阳区中山中分店</t>
  </si>
  <si>
    <t>汕头市凯德药品连锁有限公司星海分店</t>
  </si>
  <si>
    <t>汕头市大参林连锁有限公司共和分公司</t>
  </si>
  <si>
    <t>汕头市凯德药品连锁有限公司嘉盛园分店</t>
  </si>
  <si>
    <t>汕头市大参林连锁药店有限公司朝阳庄分店</t>
  </si>
  <si>
    <t>汕头市凯德药品连锁有限公司龙腾分店</t>
  </si>
  <si>
    <t>汕头市大参林连锁药店有限公司龙眼分公司</t>
  </si>
  <si>
    <t>广东凯芝林商业连锁股份有限公司大窖分公司</t>
  </si>
  <si>
    <t>汕头市大参林连锁药店有限公司金泰分店</t>
  </si>
  <si>
    <t>广东恒青大药房连锁有限公司大华分店</t>
  </si>
  <si>
    <t>广东蓝天大药房连锁有限公司汕头附二分店</t>
  </si>
  <si>
    <r>
      <rPr>
        <sz val="11"/>
        <color theme="1"/>
        <rFont val="宋体"/>
        <charset val="134"/>
      </rPr>
      <t xml:space="preserve"> </t>
    </r>
    <r>
      <rPr>
        <sz val="11"/>
        <rFont val="宋体"/>
        <charset val="134"/>
      </rPr>
      <t>广东恒青大药房连锁有限公司衡山分店</t>
    </r>
  </si>
  <si>
    <t>广东蓝天大药房连锁有限公司汕头韩江分店</t>
  </si>
  <si>
    <t>广东恒青大药房连锁有限公司东厦分店</t>
  </si>
  <si>
    <t>广东蓝天大药房连锁有限公司汕头东厦分店</t>
  </si>
  <si>
    <t>广东恒青大药房连锁有限公司长平分店</t>
  </si>
  <si>
    <t>广东蓝天大药房连锁有限公司汕头外马分店</t>
  </si>
  <si>
    <t>广东恒青大药房连锁有限公司金新分店</t>
  </si>
  <si>
    <t>广东蓝天大药房连锁有限公司汕头市二分店</t>
  </si>
  <si>
    <t>广东恒青大药房连锁有限公司阳光海岸分店</t>
  </si>
  <si>
    <t>广东蓝天大药房连锁有限公司汕头丹阳分店</t>
  </si>
  <si>
    <t>广东恒青大药房连锁有限公司外马二分店</t>
  </si>
  <si>
    <t>广东蓝天大药房连锁有限公司汕头衡山分店</t>
  </si>
  <si>
    <t>广东恒青大药房连锁有限公司长江分店</t>
  </si>
  <si>
    <t>广东蓝天大药房连锁有限公司汕头星湖分店</t>
  </si>
  <si>
    <t>广东恒青大药房连锁有限公司长江二分店</t>
  </si>
  <si>
    <t>广东蓝天大药房连锁有限公司汕头春兰分店</t>
  </si>
  <si>
    <t>广东恒青大药房连锁有限公司春兰园分店</t>
  </si>
  <si>
    <t>广东蓝天大药房连锁有限公司汕头凤凰分店</t>
  </si>
  <si>
    <t>广东恒青大药房连锁有限公司外马三分店</t>
  </si>
  <si>
    <t>汕头市华生药品经营部民族分店</t>
  </si>
  <si>
    <t>广东恒青大药房连锁有限公司嵩山分店</t>
  </si>
  <si>
    <t>汕头市华生药品经营部</t>
  </si>
  <si>
    <t>广东恒青大药房连锁有限公司桂花园分店</t>
  </si>
  <si>
    <t>汕头市灿灵医药有限公司</t>
  </si>
  <si>
    <t>广东恒青大药房连锁有限公司下岐分店</t>
  </si>
  <si>
    <t>汕头市灿灵医药有限公司玫瑰园分店</t>
  </si>
  <si>
    <t>广东恒青大药房连锁有限公司鮀东分店</t>
  </si>
  <si>
    <t>汕头市老中医大药房有限公司第一分公司</t>
  </si>
  <si>
    <t>广东恒青大药房连锁有限公司乐山分店</t>
  </si>
  <si>
    <t>广东名诚医药连锁有限公司汕头市丹阳庄分店</t>
  </si>
  <si>
    <t>广东恒青大药房连锁有限公司汕头中平分店</t>
  </si>
  <si>
    <t>广东名诚医药连锁有限公司汕头市红领巾分店</t>
  </si>
  <si>
    <t>广东恒青大药房连锁有限公司汕头丽水分店</t>
  </si>
  <si>
    <t>广东名诚医药连锁有限公司汕头市春梅里分店</t>
  </si>
  <si>
    <t>广东恒青大药房连锁有限公司汕头跃进分店</t>
  </si>
  <si>
    <t>广东名诚医药连锁有限公司汕头市长平分店</t>
  </si>
  <si>
    <t>广东恒青大药房连锁有限公司汕头红领巾分店</t>
  </si>
  <si>
    <t>广东名诚医药连锁有限公司汕头市东裕园分店</t>
  </si>
  <si>
    <t>广东恒青大药房连锁有限公司潮阳南关分店</t>
  </si>
  <si>
    <t>广东名诚医药连锁有限公司汕头市金美分店</t>
  </si>
  <si>
    <t>广东恒青大药房连锁有限公司汕头柏嘉半岛分店</t>
  </si>
  <si>
    <t>广东名诚医药连锁有限公司汕头市潮阳区润泽花园分店</t>
  </si>
  <si>
    <t>广东恒青大药房连锁有限公司汕头棉城中山分店</t>
  </si>
  <si>
    <t>汕头市康润医药有限公司金新分公司</t>
  </si>
  <si>
    <t>广东恒青大药房连锁有限公司汕头星汇分店</t>
  </si>
  <si>
    <t>汕头市康润医药有限公司潮阳桑田分公司</t>
  </si>
  <si>
    <t>广东恒青大药房连锁有限公司汕头金鸥园分店</t>
  </si>
  <si>
    <t>汕头市康润医药有限公司龙湖区陈厝合分公司</t>
  </si>
  <si>
    <t>广东恒青大药房连锁有限公司附一分店</t>
  </si>
  <si>
    <t>汕头市康润医药有限公司潮阳凤山分公司</t>
  </si>
  <si>
    <t xml:space="preserve">广东恒青大药房连锁有限公司汕头中岐分店
</t>
  </si>
  <si>
    <t>汕头市康润医药有限公司金涛分公司</t>
  </si>
  <si>
    <t>广东恒青大药房连锁有限公司南澳海滨路分店</t>
  </si>
  <si>
    <t>汕头市康润医药有限公司珠合分公司</t>
  </si>
  <si>
    <t>康泽药业连锁有限公司澄海分公司万盛园店</t>
  </si>
  <si>
    <t>汕头市康润医药有限公司潮阳华阳分公司</t>
  </si>
  <si>
    <t>康泽药业连锁有限公司澄海分公司东里店</t>
  </si>
  <si>
    <t>汕头市康润医药有限公司潮阳平北分公司</t>
  </si>
  <si>
    <t>康泽药业连锁有限公司澄海分公司莲上店</t>
  </si>
  <si>
    <t>汕头市康润医药有限公司鸥汀分公司</t>
  </si>
  <si>
    <t>康泽药业连锁有限公司澄海分公司车站店</t>
  </si>
  <si>
    <t>汕头市康润医药有限公司潮阳西一分公司</t>
  </si>
  <si>
    <t>康泽药业连锁有限公司澄海分公司宜景轩店</t>
  </si>
  <si>
    <t>汕头市康润医药有限公司附一分公司</t>
  </si>
  <si>
    <t>康泽药业连锁有限公司澄海分公司南门店</t>
  </si>
  <si>
    <t>汕头市长江大医药有限公司泰和分店</t>
  </si>
  <si>
    <t>康泽药业连锁有限公司荷花园分店</t>
  </si>
  <si>
    <t>汕头市长江大医药有限公司汕樟分店</t>
  </si>
  <si>
    <t>康泽药业连锁有限公司澄海分公司</t>
  </si>
  <si>
    <t>汕头市长江大医药有限公司广兴分店</t>
  </si>
  <si>
    <t>康泽药业连锁有限公司龙涛分店</t>
  </si>
  <si>
    <t>汕头市民族金嘉医药有限公司金新分公司</t>
  </si>
  <si>
    <t>康泽药业连锁有限公司澄海分公司莲阳店</t>
  </si>
  <si>
    <t>汕头市民族金嘉医药有限公司金凤坛分公司</t>
  </si>
  <si>
    <t>康泽药业连锁有限公司澄海分公司冠山店</t>
  </si>
  <si>
    <t>汕头市民族金嘉医药有限公司百花分公司</t>
  </si>
  <si>
    <t>康泽药业连锁有限公司外砂分店</t>
  </si>
  <si>
    <t>汕头市民族金嘉医药有限公司红领巾分公司</t>
  </si>
  <si>
    <t>康泽药业连锁有限公司长平分店</t>
  </si>
  <si>
    <t>汕头市民族金嘉医药有限公司光华分公司</t>
  </si>
  <si>
    <t>康泽药业连锁有限公司红领巾分店</t>
  </si>
  <si>
    <t>汕头市高科大药房有限公司</t>
  </si>
  <si>
    <t>康泽药业连锁有限公司黄河分店</t>
  </si>
  <si>
    <t>汕头市高科大药房有限公司东厦北店</t>
  </si>
  <si>
    <t>康泽药业连锁有限公司丰华分店</t>
  </si>
  <si>
    <t>汕头市乐群医药有限公司河浦分店</t>
  </si>
  <si>
    <t>康泽药业连锁有限公司澄海分公司隆都店</t>
  </si>
  <si>
    <t>汕头市乐群医药有限公司大窖分店</t>
  </si>
  <si>
    <t>康泽药业连锁有限公司澄海分公司凤新一店</t>
  </si>
  <si>
    <t>汕头市养和堂药房</t>
  </si>
  <si>
    <t>康泽药业连锁有限公司澄海分公司环东店</t>
  </si>
  <si>
    <t>汕头高新区华天药业连锁汕樟北药店</t>
  </si>
  <si>
    <t>康泽药业连锁有限公司澄海分公司红头船店</t>
  </si>
  <si>
    <t>汕头经济特区粤东药品公司金樟商场</t>
  </si>
  <si>
    <t>康泽药业连锁有限公司沿江分店</t>
  </si>
  <si>
    <t>汕头市汕特粤东药品公司鮀健药材商场</t>
  </si>
  <si>
    <t>康泽药业连锁有限公司韩江分店</t>
  </si>
  <si>
    <t>汕头市高新区众生堂医药商行</t>
  </si>
  <si>
    <t>康泽药业连锁有限公司榕江分店</t>
  </si>
  <si>
    <t>汕头市乐民医药有限公司</t>
  </si>
  <si>
    <t>康泽药业连锁有限公司华坞分店</t>
  </si>
  <si>
    <t>汕头市优正医药有限公司</t>
  </si>
  <si>
    <t>康泽药业连锁有限公司民权分店</t>
  </si>
  <si>
    <t>汕头市养参堂药材有限公司</t>
  </si>
  <si>
    <t>康泽药业连锁有限公司新溪分店</t>
  </si>
  <si>
    <t>汕头市亿家人大药房有限公司</t>
  </si>
  <si>
    <t>康泽药业连锁有限公司澄海分公司盐鸿店</t>
  </si>
  <si>
    <t>汕头市汇信药品有限公司</t>
  </si>
  <si>
    <t>康泽药业连锁有限公司澄海分公司溪南店</t>
  </si>
  <si>
    <t>汕头市三角楼药械有限公司医药经营部</t>
  </si>
  <si>
    <t>康泽药业连锁有限公司长江分店</t>
  </si>
  <si>
    <t>汕头市采之林医药有限公司</t>
  </si>
  <si>
    <t>康泽药业连锁有限公司迎春分店</t>
  </si>
  <si>
    <t>国药控股广州有限公司汕头大药房</t>
  </si>
  <si>
    <t>康泽药业连锁有限公司春江分店</t>
  </si>
  <si>
    <t>汕头市康晨药房有限公司金园分店</t>
  </si>
  <si>
    <t>康泽药业连锁有限公司澄海一中分店</t>
  </si>
  <si>
    <t>汕头市康晨药房有限公司外砂店</t>
  </si>
  <si>
    <t>康泽药业连锁有限公司龙眼分店</t>
  </si>
  <si>
    <t>广东德信行大药房连锁有限公司汕头肿瘤医院便民药房</t>
  </si>
  <si>
    <t>康泽药业连锁有限公司丹阳分店</t>
  </si>
  <si>
    <t>广东德信行大药房连锁有限公司汕头长平分店</t>
  </si>
  <si>
    <t>康泽药业连锁有限公司松园分店</t>
  </si>
  <si>
    <t>汕头市正和堂医药有限公司</t>
  </si>
  <si>
    <t>康泽药业连锁有限公司丰泽分店</t>
  </si>
  <si>
    <t>汕头市智恩堂医药有限公司</t>
  </si>
  <si>
    <t>康泽药业连锁有限公司外马分店</t>
  </si>
  <si>
    <t>康泽药业连锁有限公司潮南胪岗桥西分店</t>
  </si>
  <si>
    <t>康泽药业连锁有限公司澄海分公司梅陇洋店</t>
  </si>
  <si>
    <t>康泽药业连锁有限公司樱花园分店</t>
  </si>
  <si>
    <r>
      <t>区属定点零售</t>
    </r>
    <r>
      <rPr>
        <b/>
        <sz val="18"/>
        <color rgb="FF000000"/>
        <rFont val="宋体"/>
        <charset val="134"/>
      </rPr>
      <t>药店（209家）</t>
    </r>
    <r>
      <rPr>
        <b/>
        <sz val="18"/>
        <color rgb="FFFF0000"/>
        <rFont val="宋体"/>
        <charset val="134"/>
      </rPr>
      <t xml:space="preserve">  </t>
    </r>
  </si>
  <si>
    <t>金平区（44家）</t>
  </si>
  <si>
    <t>名称</t>
  </si>
  <si>
    <t>汕头市金平区恒德医药店</t>
  </si>
  <si>
    <t>汕头市金平区华健医药商店</t>
  </si>
  <si>
    <t>汕头市金平区康民大药房有限公司</t>
  </si>
  <si>
    <t>汕头市金平区红领巾同裕药品有限公司</t>
  </si>
  <si>
    <t>汕头市金平区安济堂药行</t>
  </si>
  <si>
    <t>汕头市益康堂药业有限公司</t>
  </si>
  <si>
    <t>汕头市金平区鮀安药械经营部</t>
  </si>
  <si>
    <t>汕头市金洲药品商店</t>
  </si>
  <si>
    <t>汕头市金平区仲景大药房</t>
  </si>
  <si>
    <t>汕头市金平区牡丹园药材经营部</t>
  </si>
  <si>
    <t>汕头市康正药品有限公司</t>
  </si>
  <si>
    <t>汕头市金平区金园顺安药材店</t>
  </si>
  <si>
    <t>汕头市金平区天康药店</t>
  </si>
  <si>
    <t xml:space="preserve">汕头市百乐康医药有限公司 </t>
  </si>
  <si>
    <t>汕头市金平区恒熙药店</t>
  </si>
  <si>
    <t xml:space="preserve">汕头市华天药业连锁桂花药店 </t>
  </si>
  <si>
    <t>汕头市百乐康医药有限公司金美分公司</t>
  </si>
  <si>
    <t>汕头市百乐康医药有限公司长平分公司</t>
  </si>
  <si>
    <t>汕头市金平区信美药行</t>
  </si>
  <si>
    <t>汕头市桂花园同益大药房有限公司</t>
  </si>
  <si>
    <t>汕头市金平区广汇百川药店</t>
  </si>
  <si>
    <t>汕头市震樋药业有限公司</t>
  </si>
  <si>
    <t>汕头金平区华天药业连锁正路药店</t>
  </si>
  <si>
    <t>汕头市金平区金丰长平药店</t>
  </si>
  <si>
    <t>汕头市金平区仁德便民药店</t>
  </si>
  <si>
    <t>汕头市百乐康医药有限公司汕樟分公司</t>
  </si>
  <si>
    <t>汕头市金平区金新乐民药品店</t>
  </si>
  <si>
    <t>汕头市金平区联信药品有限公司</t>
  </si>
  <si>
    <t>汕头市健信医药有限公司</t>
  </si>
  <si>
    <t>汕头市金平区联信药品有限公司安居分店</t>
  </si>
  <si>
    <t>汕头市众仁堂医药有限公司</t>
  </si>
  <si>
    <t>汕头市跃进采芝林医药有限公司</t>
  </si>
  <si>
    <t>汕头市新采芝灵医药有限公司</t>
  </si>
  <si>
    <t>汕头市药草居生物科技有限公司</t>
  </si>
  <si>
    <t>汕头市金平区同益大药房有限公司</t>
  </si>
  <si>
    <t>汕头金平区德善中药房</t>
  </si>
  <si>
    <t>汕头市金平区康满药品有限公司</t>
  </si>
  <si>
    <t>汕头市东日阳药品有限公司</t>
  </si>
  <si>
    <t>汕头市以善为本药品有限公司</t>
  </si>
  <si>
    <t>广东德信行大药房连锁有限公司汕头市东厦北路分店</t>
  </si>
  <si>
    <t>汕头市强盛医药有限公司</t>
  </si>
  <si>
    <t>汕头市善为本药品有限公司</t>
  </si>
  <si>
    <t>汕头市大参林鮀江药店</t>
  </si>
  <si>
    <t>汕头市国新医药有限公司聚民分公司</t>
  </si>
  <si>
    <t>龙湖区（11家）</t>
  </si>
  <si>
    <t>汕头市华青药业有限公司（原新溪药店）</t>
  </si>
  <si>
    <t>汕头市大阳光药店金新分店</t>
  </si>
  <si>
    <t>汕头市大阳光药店</t>
  </si>
  <si>
    <t>汕头市龙湖区金霞泽寰宇大药行</t>
  </si>
  <si>
    <t>汕头市龙湖区玉方益生药店</t>
  </si>
  <si>
    <t>汕头市龙湖区群安药房</t>
  </si>
  <si>
    <t>汕头市龙湖区联健药店</t>
  </si>
  <si>
    <t>汕头市康逸药业有限公司</t>
  </si>
  <si>
    <t>汕头龙湖区济德医药有限公司</t>
  </si>
  <si>
    <t>汕头市采芝灵医药有限公司</t>
  </si>
  <si>
    <t>北京同仁堂汕头市医药有限公司尚海阳光店</t>
  </si>
  <si>
    <t>濠江区（11家）</t>
  </si>
  <si>
    <t>药店名称</t>
  </si>
  <si>
    <t>汕头市濠江区志发药材商行红桥分店</t>
  </si>
  <si>
    <t>汕头市濠江区志发药材经营部</t>
  </si>
  <si>
    <t>汕头市濠江区濠江花园志发药材商行</t>
  </si>
  <si>
    <t>汕头市濠江区民胜药材商行</t>
  </si>
  <si>
    <t>汕头市达濠志发医药有限公司</t>
  </si>
  <si>
    <t>汕头市濠江区伟康药店</t>
  </si>
  <si>
    <t>汕头市志康宁医药有限公司</t>
  </si>
  <si>
    <t>汕头市志康宁医药有限公司马滘分公司</t>
  </si>
  <si>
    <t>汕头市志康宁医药有限公司滨海分公司</t>
  </si>
  <si>
    <t>汕头市志康宁医药有限公司珠浦分公司</t>
  </si>
  <si>
    <t>汕头市德发药业有限公司</t>
  </si>
  <si>
    <t>澄海区（51家）</t>
  </si>
  <si>
    <t>澄海区溪南康芝林药店</t>
  </si>
  <si>
    <t>汕头澄海区本草时珍药业有限公司宜嘉名都店</t>
  </si>
  <si>
    <t>汕头澄海区本草时珍药业有限公司文祠店</t>
  </si>
  <si>
    <t>汕头澄海区本草时珍药业有限公司金城店</t>
  </si>
  <si>
    <t>汕头市澄海区本草时珍药业有限公司</t>
  </si>
  <si>
    <t>汕头市澄海区本草时珍药业有限公司程美店</t>
  </si>
  <si>
    <t>澄海区华天药业连锁水关亭药店</t>
  </si>
  <si>
    <t>汕头市澄海区华天药业连锁东河药店</t>
  </si>
  <si>
    <t>澄海区华天药业连琐樟东药店</t>
  </si>
  <si>
    <t>汕头市澄海区新益民药业有限公司</t>
  </si>
  <si>
    <t>澄海区凤翔康乐药店</t>
  </si>
  <si>
    <t>汕头市新西华药业有限公司西门店</t>
  </si>
  <si>
    <t>汕头市新西华药业有限公司莲下店</t>
  </si>
  <si>
    <t>汕头市新西华药业有限公司陆厝围店</t>
  </si>
  <si>
    <t>汕头市新西华药业有限公司花园店</t>
  </si>
  <si>
    <t>汕头市新西华药业有限公司城南店</t>
  </si>
  <si>
    <t>汕头市新西华药业有限公司环东店</t>
  </si>
  <si>
    <t>汕头市新西华药业有限公司丹阳园店</t>
  </si>
  <si>
    <t>汕头市新西华药业有限公司中山南门店</t>
  </si>
  <si>
    <t>汕头市新西华药业有限公司金凤坛店</t>
  </si>
  <si>
    <t>汕头市新西华药业有限公司南湖店</t>
  </si>
  <si>
    <t>汕头市新西华药业有限公司外砂店</t>
  </si>
  <si>
    <t>汕头市新西华药业有限公司宜馨店</t>
  </si>
  <si>
    <t>汕头市新西华药业有限公司冠山店</t>
  </si>
  <si>
    <t>汕头市新西华药业有限公司汇璟店</t>
  </si>
  <si>
    <t>汕头市新西华药业有限公司益冠店</t>
  </si>
  <si>
    <t>汕头市新西华药业有限公司益民店</t>
  </si>
  <si>
    <t>汕头市新西华药业有限公司振兴店</t>
  </si>
  <si>
    <t>汕头市新西华药业有限公司东门店</t>
  </si>
  <si>
    <t>汕头市新西华药业有限公司龙田店</t>
  </si>
  <si>
    <t>汕头市新西华药业有限公司龙翔店</t>
  </si>
  <si>
    <t>汕头市新西华药业有限公司港口店</t>
  </si>
  <si>
    <t>澄海区华天药业高新连锁盐鸿药店</t>
  </si>
  <si>
    <t>汕头市澄海区星城药店</t>
  </si>
  <si>
    <t>汕头市澄海区宝之源药业有限公司</t>
  </si>
  <si>
    <t>汕头市澄海区华天药业连锁宜居药店</t>
  </si>
  <si>
    <t>汕头市澄海区育康药店</t>
  </si>
  <si>
    <t>汕头市澄海区群之健医药有限公司</t>
  </si>
  <si>
    <t>汕头市澄海区广益沁源药店</t>
  </si>
  <si>
    <t>汕头市澄海区益安堂药店</t>
  </si>
  <si>
    <t>澄海区康安堂大药房有限公司</t>
  </si>
  <si>
    <t>汕头市澄海区金宏医药有限公司</t>
  </si>
  <si>
    <t>汕头市澄海区安正医药有限公司</t>
  </si>
  <si>
    <t>汕头市澄海区康民医药有限公司</t>
  </si>
  <si>
    <t>汕头市澄海区高之新药店</t>
  </si>
  <si>
    <t>汕头市澄海区精德堂药店</t>
  </si>
  <si>
    <t>北京同仁堂汕头市医药有限公司</t>
  </si>
  <si>
    <t>汕头市扁鹊医药有限公司</t>
  </si>
  <si>
    <t>汕头市澄海区新金宏医药有限公司</t>
  </si>
  <si>
    <t>汕头市澄海区杏之林医药有限公司</t>
  </si>
  <si>
    <t>汕头市澄海区鸿德医药有限公司</t>
  </si>
  <si>
    <t>潮阳区（44家）</t>
  </si>
  <si>
    <t xml:space="preserve">汕头市益源医药有限公司                                        </t>
  </si>
  <si>
    <t xml:space="preserve">汕头市永生堂医药公司水门分店                                </t>
  </si>
  <si>
    <t>汕头市同康堂药业有限公司</t>
  </si>
  <si>
    <t xml:space="preserve">汕头市潮阳区文光辉和药行                                          </t>
  </si>
  <si>
    <t xml:space="preserve">汕头市扬帆医药有限公司                                      </t>
  </si>
  <si>
    <t>汕头市润生医药有限公司</t>
  </si>
  <si>
    <t xml:space="preserve">汕头市永生堂医药有限公司罗汉松店                                   </t>
  </si>
  <si>
    <t>汕头市万生堂医药有限公司</t>
  </si>
  <si>
    <t xml:space="preserve">汕头市永生堂医药有限公司石珠园店                              </t>
  </si>
  <si>
    <t xml:space="preserve">汕头市永生堂医药有限公司丹华店                                </t>
  </si>
  <si>
    <t>汕头市凯新医药有限公司</t>
  </si>
  <si>
    <t xml:space="preserve">汕头市永生堂医药有限公司城南分店                              </t>
  </si>
  <si>
    <t xml:space="preserve">汕头市潮阳区文光杏园春药店                                  </t>
  </si>
  <si>
    <t xml:space="preserve">汕头市潮阳区众康堂药行                                 </t>
  </si>
  <si>
    <t xml:space="preserve">汕头市信德堂医药有限公司                                  </t>
  </si>
  <si>
    <t xml:space="preserve">汕头市永生堂医药有限公司东门分店                              </t>
  </si>
  <si>
    <t xml:space="preserve">汕头市民康堂大药房有限公司                                  </t>
  </si>
  <si>
    <t xml:space="preserve">汕头市永生堂医药有限公司龙井店                              </t>
  </si>
  <si>
    <t xml:space="preserve">汕头市永生堂医药有限公司新宫店                              </t>
  </si>
  <si>
    <t xml:space="preserve">汕头市永生堂医药有限公司旷园分店                              </t>
  </si>
  <si>
    <t>汕头市永生堂医药有限公司东凤店</t>
  </si>
  <si>
    <t xml:space="preserve">汕头市扬帆医药有限公司中信店                                      </t>
  </si>
  <si>
    <t>汕头市扬帆医药有限公司中华店</t>
  </si>
  <si>
    <t>汕头市岐安堂医疗管理有限公司</t>
  </si>
  <si>
    <t xml:space="preserve">汕头市潮阳区和平下厝长德药行                                </t>
  </si>
  <si>
    <t xml:space="preserve">汕头市绵德医药有限公司                                          </t>
  </si>
  <si>
    <t>汕头市和蓝天大药房有限公司</t>
  </si>
  <si>
    <t>汕头市潮阳区和平长德药行</t>
  </si>
  <si>
    <t>汕头市健之源医药有限公司</t>
  </si>
  <si>
    <t xml:space="preserve">汕头市立新医药有限公司                  </t>
  </si>
  <si>
    <t>汕头市潮阳区关埠子波药行有限公司</t>
  </si>
  <si>
    <t xml:space="preserve">汕头市潮阳泽华众德医药有限公司                              </t>
  </si>
  <si>
    <t>汕头市泽华健德草南医药有限公司</t>
  </si>
  <si>
    <t xml:space="preserve">汕头市潮阳区贵屿华美泽华参茸药行                                  </t>
  </si>
  <si>
    <t xml:space="preserve">汕头市永生堂医药有限公司外马店                                </t>
  </si>
  <si>
    <t xml:space="preserve">汕头市永生堂医药有限公司海门分店                              </t>
  </si>
  <si>
    <t>汕头市西胪康美医药有限公司</t>
  </si>
  <si>
    <t xml:space="preserve">汕头市潮阳区谷饶云生药店                                          </t>
  </si>
  <si>
    <t>汕头市永生堂医药有限公司深浦店</t>
  </si>
  <si>
    <t>慈元堂大药房（汕头）有限公司</t>
  </si>
  <si>
    <t>汕头市烁辉药业有限公司</t>
  </si>
  <si>
    <t>汕头市潮阳区金灶子波药行有限公司</t>
  </si>
  <si>
    <t>汕头市潮阳区文光东山长康大药房</t>
  </si>
  <si>
    <t>深圳医佳康大药房有限公司潮阳石珠分店</t>
  </si>
  <si>
    <t>潮南区（48家）</t>
  </si>
  <si>
    <r>
      <rPr>
        <sz val="14"/>
        <rFont val="宋体"/>
        <charset val="134"/>
      </rPr>
      <t>汕头市潮南区济安堂医药有限公司新兴分店</t>
    </r>
  </si>
  <si>
    <r>
      <rPr>
        <sz val="14"/>
        <rFont val="宋体"/>
        <charset val="134"/>
      </rPr>
      <t>汕头市良德医药连锁有限公司谷饶分店</t>
    </r>
  </si>
  <si>
    <r>
      <rPr>
        <sz val="14"/>
        <rFont val="宋体"/>
        <charset val="134"/>
      </rPr>
      <t>汕头市良德医药连锁有限公司环美分店</t>
    </r>
  </si>
  <si>
    <r>
      <rPr>
        <sz val="14"/>
        <rFont val="宋体"/>
        <charset val="134"/>
      </rPr>
      <t>汕头市良德医药连锁有限公司西胪分店</t>
    </r>
  </si>
  <si>
    <r>
      <rPr>
        <sz val="14"/>
        <rFont val="宋体"/>
        <charset val="134"/>
      </rPr>
      <t>汕头市良德医药连锁有限公司胪溪分店</t>
    </r>
  </si>
  <si>
    <r>
      <rPr>
        <sz val="14"/>
        <rFont val="宋体"/>
        <charset val="134"/>
      </rPr>
      <t>潮南区良德医药连锁有限公司金都分店</t>
    </r>
  </si>
  <si>
    <r>
      <rPr>
        <sz val="14"/>
        <rFont val="宋体"/>
        <charset val="134"/>
      </rPr>
      <t>潮南区良德医药连锁有限公司练北分店</t>
    </r>
  </si>
  <si>
    <r>
      <rPr>
        <sz val="14"/>
        <rFont val="宋体"/>
        <charset val="134"/>
      </rPr>
      <t>潮南区良德医药连锁有限公司旷园分店</t>
    </r>
  </si>
  <si>
    <r>
      <rPr>
        <sz val="14"/>
        <rFont val="宋体"/>
        <charset val="134"/>
      </rPr>
      <t>汕头市潮南区峡山保生源药房</t>
    </r>
    <r>
      <rPr>
        <sz val="14"/>
        <rFont val="Times New Roman"/>
        <charset val="0"/>
      </rPr>
      <t xml:space="preserve">  </t>
    </r>
  </si>
  <si>
    <t>汕头市康春安药业有限公司</t>
  </si>
  <si>
    <r>
      <rPr>
        <sz val="14"/>
        <rFont val="宋体"/>
        <charset val="134"/>
      </rPr>
      <t>汕头市乾德药业有限公司</t>
    </r>
  </si>
  <si>
    <t>汕头市仁和堂药业有限公司</t>
  </si>
  <si>
    <r>
      <rPr>
        <sz val="14"/>
        <rFont val="宋体"/>
        <charset val="134"/>
      </rPr>
      <t>汕头市潮南区两英南轩药行</t>
    </r>
  </si>
  <si>
    <r>
      <rPr>
        <sz val="14"/>
        <rFont val="宋体"/>
        <charset val="134"/>
      </rPr>
      <t>汕头市潮南区胪岗胪溪群生药行</t>
    </r>
  </si>
  <si>
    <r>
      <rPr>
        <sz val="14"/>
        <rFont val="宋体"/>
        <charset val="134"/>
      </rPr>
      <t>汕头市潮南区陈店盛德大药房</t>
    </r>
  </si>
  <si>
    <r>
      <rPr>
        <sz val="14"/>
        <rFont val="宋体"/>
        <charset val="134"/>
      </rPr>
      <t>汕头市春晖医药连锁有限公司潮南第一分店</t>
    </r>
  </si>
  <si>
    <r>
      <rPr>
        <sz val="14"/>
        <rFont val="宋体"/>
        <charset val="134"/>
      </rPr>
      <t>汕头市春晖医药连锁有限公司沙陇店</t>
    </r>
  </si>
  <si>
    <r>
      <rPr>
        <sz val="14"/>
        <rFont val="宋体"/>
        <charset val="134"/>
      </rPr>
      <t>潮南区芪生药行</t>
    </r>
  </si>
  <si>
    <r>
      <rPr>
        <sz val="14"/>
        <rFont val="宋体"/>
        <charset val="134"/>
      </rPr>
      <t>汕头市民德医药连锁有限公司洋林分店</t>
    </r>
  </si>
  <si>
    <t>汕头市民德医药连锁有限公司恩波分店</t>
  </si>
  <si>
    <r>
      <rPr>
        <sz val="14"/>
        <rFont val="宋体"/>
        <charset val="134"/>
      </rPr>
      <t>汕头市民德医药连锁有限公司胪岗分店</t>
    </r>
  </si>
  <si>
    <r>
      <rPr>
        <sz val="14"/>
        <rFont val="宋体"/>
        <charset val="134"/>
      </rPr>
      <t>汕头市民德医药连锁有限公司铜盂分店</t>
    </r>
  </si>
  <si>
    <r>
      <rPr>
        <sz val="14"/>
        <rFont val="宋体"/>
        <charset val="134"/>
      </rPr>
      <t>汕头市民德医药连锁有限公司和平分店</t>
    </r>
  </si>
  <si>
    <r>
      <rPr>
        <sz val="14"/>
        <rFont val="宋体"/>
        <charset val="134"/>
      </rPr>
      <t>汕头市民德医药连锁有限公司环美分店</t>
    </r>
  </si>
  <si>
    <r>
      <rPr>
        <sz val="14"/>
        <rFont val="宋体"/>
        <charset val="134"/>
      </rPr>
      <t>汕头市民德医药连锁有限公司和惠分店</t>
    </r>
  </si>
  <si>
    <r>
      <rPr>
        <sz val="14"/>
        <rFont val="宋体"/>
        <charset val="134"/>
      </rPr>
      <t>汕头市民德医药连锁有限公司两英分店</t>
    </r>
  </si>
  <si>
    <t>汕头市民德医药连锁有限公司丹凤分店</t>
  </si>
  <si>
    <r>
      <rPr>
        <sz val="14"/>
        <rFont val="宋体"/>
        <charset val="134"/>
      </rPr>
      <t>汕头市民德医药连锁有限公司大布分店</t>
    </r>
  </si>
  <si>
    <r>
      <rPr>
        <sz val="14"/>
        <rFont val="宋体"/>
        <charset val="134"/>
      </rPr>
      <t>汕头市民德医药连锁有限公司峡安分店</t>
    </r>
  </si>
  <si>
    <r>
      <rPr>
        <sz val="14"/>
        <rFont val="宋体"/>
        <charset val="134"/>
      </rPr>
      <t>汕头市民德医药连锁有限公司拱桥分店</t>
    </r>
  </si>
  <si>
    <r>
      <rPr>
        <sz val="14"/>
        <rFont val="宋体"/>
        <charset val="134"/>
      </rPr>
      <t>汕头市民德医药连锁有限公司嘉盛分店</t>
    </r>
  </si>
  <si>
    <r>
      <rPr>
        <sz val="14"/>
        <rFont val="宋体"/>
        <charset val="134"/>
      </rPr>
      <t>汕头市民德医药连锁有限公司九斗分店</t>
    </r>
  </si>
  <si>
    <r>
      <rPr>
        <sz val="14"/>
        <rFont val="宋体"/>
        <charset val="134"/>
      </rPr>
      <t>汕头市民德医药连锁有限公司墙老分店</t>
    </r>
  </si>
  <si>
    <r>
      <rPr>
        <sz val="14"/>
        <rFont val="宋体"/>
        <charset val="134"/>
      </rPr>
      <t>汕头市民德医药连锁有限公司西环分店</t>
    </r>
  </si>
  <si>
    <r>
      <rPr>
        <sz val="14"/>
        <rFont val="宋体"/>
        <charset val="134"/>
      </rPr>
      <t>汕头市民德医药连锁有限公司东溪分店</t>
    </r>
  </si>
  <si>
    <r>
      <rPr>
        <sz val="14"/>
        <rFont val="宋体"/>
        <charset val="134"/>
      </rPr>
      <t>汕头市潮南区仙城养生源药行</t>
    </r>
  </si>
  <si>
    <r>
      <rPr>
        <sz val="14"/>
        <rFont val="宋体"/>
        <charset val="134"/>
      </rPr>
      <t>汕头市长康大药房连锁有限公司丹凤分店</t>
    </r>
  </si>
  <si>
    <r>
      <rPr>
        <sz val="14"/>
        <rFont val="宋体"/>
        <charset val="134"/>
      </rPr>
      <t>汕头市长康大药房连锁有限公司鲤鱼尾分店</t>
    </r>
  </si>
  <si>
    <r>
      <rPr>
        <sz val="14"/>
        <rFont val="宋体"/>
        <charset val="134"/>
      </rPr>
      <t>汕头市长康大药房连锁有限公司金都分店</t>
    </r>
  </si>
  <si>
    <r>
      <rPr>
        <sz val="14"/>
        <rFont val="宋体"/>
        <charset val="134"/>
      </rPr>
      <t>汕头市长康大药房连锁有限公司西环分店</t>
    </r>
  </si>
  <si>
    <r>
      <rPr>
        <sz val="14"/>
        <rFont val="宋体"/>
        <charset val="134"/>
      </rPr>
      <t>汕头市长康大药房连锁有限公司广祥分店</t>
    </r>
  </si>
  <si>
    <r>
      <rPr>
        <sz val="14"/>
        <rFont val="宋体"/>
        <charset val="134"/>
      </rPr>
      <t>汕头市长康大药房连锁有限公司嘉盛分店</t>
    </r>
  </si>
  <si>
    <r>
      <rPr>
        <sz val="14"/>
        <rFont val="宋体"/>
        <charset val="134"/>
      </rPr>
      <t>汕头市长康大药房连锁有限公司谷饶上堡分店</t>
    </r>
  </si>
  <si>
    <t>汕头市玉方医药有限公司峡山分公司</t>
  </si>
  <si>
    <t>汕头市良德医药连锁有限公司东山分店</t>
  </si>
  <si>
    <r>
      <rPr>
        <sz val="14"/>
        <rFont val="宋体"/>
        <charset val="134"/>
      </rPr>
      <t>汕头市潮南区胪岗十五济安堂药行</t>
    </r>
  </si>
  <si>
    <t>汕头市潮南区仙城济安堂药行</t>
  </si>
  <si>
    <t>汕头市潮南区陇田田心传德堂药店</t>
  </si>
  <si>
    <t>汕头市定点医院名单（80家）</t>
  </si>
  <si>
    <t>龙湖区新溪镇卫生院</t>
  </si>
  <si>
    <t>龙湖外砂镇卫生院</t>
  </si>
  <si>
    <t>金平区第三人民医院</t>
  </si>
  <si>
    <t>金砂中医医院</t>
  </si>
  <si>
    <t xml:space="preserve">汕头升保脑血管病医院
</t>
  </si>
  <si>
    <t xml:space="preserve">濠江区河浦人民医院     </t>
  </si>
  <si>
    <t>潮南区振武医院</t>
  </si>
  <si>
    <t>汕头市医药机构数量统计（截止6月8日）
（医疗机构128家，三级13，二级21，一级及以下94)</t>
  </si>
  <si>
    <t>住院类医疗机构</t>
  </si>
  <si>
    <t>门诊类医疗机构</t>
  </si>
  <si>
    <t>零售药店</t>
  </si>
  <si>
    <t>市直</t>
  </si>
  <si>
    <t>金平</t>
  </si>
  <si>
    <t>龙湖</t>
  </si>
  <si>
    <t>濠江</t>
  </si>
  <si>
    <t>澄海</t>
  </si>
  <si>
    <t>潮阳</t>
  </si>
  <si>
    <t>潮南</t>
  </si>
  <si>
    <t>南澳</t>
  </si>
  <si>
    <t>合计</t>
  </si>
  <si>
    <t>（市直药店：凯德138，康泽108，大参林50，恒青27，凯芝林19，民安13，蓝天10）</t>
  </si>
  <si>
    <t>专家库名单</t>
  </si>
  <si>
    <t>（无）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</si>
</sst>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9">
    <font>
      <sz val="12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6"/>
      <name val="方正小标宋简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b/>
      <sz val="18"/>
      <name val="宋体"/>
      <charset val="134"/>
    </font>
    <font>
      <sz val="12"/>
      <color rgb="FF000000"/>
      <name val="宋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2"/>
      <color indexed="8"/>
      <name val="宋体"/>
      <charset val="134"/>
    </font>
    <font>
      <b/>
      <sz val="16"/>
      <name val="宋体"/>
      <charset val="134"/>
    </font>
    <font>
      <b/>
      <sz val="12"/>
      <color theme="1"/>
      <name val="黑体"/>
      <charset val="134"/>
    </font>
    <font>
      <sz val="14"/>
      <name val="Times New Roman"/>
      <charset val="0"/>
    </font>
    <font>
      <sz val="14"/>
      <name val="宋体"/>
      <charset val="134"/>
    </font>
    <font>
      <sz val="14"/>
      <name val="Times New Roman"/>
      <charset val="134"/>
    </font>
    <font>
      <sz val="11"/>
      <name val="宋体"/>
      <charset val="134"/>
      <scheme val="minor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theme="9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8"/>
      <name val="宋体"/>
      <charset val="134"/>
    </font>
    <font>
      <sz val="12"/>
      <color theme="8"/>
      <name val="宋体"/>
      <charset val="134"/>
    </font>
    <font>
      <sz val="8"/>
      <color indexed="8"/>
      <name val="宋体"/>
      <charset val="134"/>
    </font>
    <font>
      <sz val="10"/>
      <color theme="8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rgb="FF000000"/>
      <name val="宋体"/>
      <charset val="134"/>
    </font>
    <font>
      <b/>
      <sz val="18"/>
      <color rgb="FFFF000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0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53" fillId="25" borderId="15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5" fillId="17" borderId="12" applyNumberFormat="0" applyFont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0" fillId="0" borderId="0"/>
    <xf numFmtId="0" fontId="40" fillId="0" borderId="10" applyNumberFormat="0" applyFill="0" applyAlignment="0" applyProtection="0">
      <alignment vertical="center"/>
    </xf>
    <xf numFmtId="0" fontId="46" fillId="30" borderId="0" applyNumberFormat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0" fillId="0" borderId="0"/>
    <xf numFmtId="0" fontId="46" fillId="23" borderId="0" applyNumberFormat="0" applyBorder="0" applyAlignment="0" applyProtection="0">
      <alignment vertical="center"/>
    </xf>
    <xf numFmtId="0" fontId="47" fillId="16" borderId="11" applyNumberFormat="0" applyAlignment="0" applyProtection="0">
      <alignment vertical="center"/>
    </xf>
    <xf numFmtId="0" fontId="54" fillId="16" borderId="15" applyNumberFormat="0" applyAlignment="0" applyProtection="0">
      <alignment vertical="center"/>
    </xf>
    <xf numFmtId="0" fontId="39" fillId="7" borderId="9" applyNumberFormat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5" fillId="0" borderId="16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0" fillId="0" borderId="0"/>
    <xf numFmtId="0" fontId="38" fillId="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0" fillId="0" borderId="0"/>
    <xf numFmtId="0" fontId="38" fillId="10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46" fillId="1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</cellStyleXfs>
  <cellXfs count="2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54" applyFont="1" applyFill="1" applyBorder="1" applyAlignment="1">
      <alignment horizontal="center" vertical="center" shrinkToFit="1"/>
    </xf>
    <xf numFmtId="0" fontId="2" fillId="2" borderId="1" xfId="55" applyNumberFormat="1" applyFont="1" applyFill="1" applyBorder="1" applyAlignment="1" applyProtection="1">
      <alignment horizontal="center" vertical="center" shrinkToFit="1"/>
    </xf>
    <xf numFmtId="0" fontId="3" fillId="0" borderId="1" xfId="54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54" applyFont="1" applyFill="1" applyAlignment="1">
      <alignment horizontal="center" vertical="center"/>
    </xf>
    <xf numFmtId="0" fontId="6" fillId="0" borderId="0" xfId="54" applyFont="1" applyFill="1" applyBorder="1" applyAlignment="1">
      <alignment horizontal="center" vertical="center"/>
    </xf>
    <xf numFmtId="0" fontId="7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vertical="center" shrinkToFit="1"/>
    </xf>
    <xf numFmtId="0" fontId="8" fillId="0" borderId="2" xfId="54" applyFont="1" applyFill="1" applyBorder="1" applyAlignment="1">
      <alignment horizontal="center" vertical="center" wrapText="1"/>
    </xf>
    <xf numFmtId="49" fontId="8" fillId="0" borderId="1" xfId="54" applyNumberFormat="1" applyFont="1" applyFill="1" applyBorder="1" applyAlignment="1">
      <alignment horizontal="center" vertical="center"/>
    </xf>
    <xf numFmtId="0" fontId="2" fillId="0" borderId="3" xfId="54" applyFont="1" applyFill="1" applyBorder="1" applyAlignment="1">
      <alignment horizontal="left" vertical="center" shrinkToFit="1"/>
    </xf>
    <xf numFmtId="0" fontId="8" fillId="0" borderId="1" xfId="54" applyFont="1" applyFill="1" applyBorder="1" applyAlignment="1">
      <alignment horizontal="center" vertical="center" shrinkToFit="1"/>
    </xf>
    <xf numFmtId="0" fontId="8" fillId="0" borderId="4" xfId="54" applyFont="1" applyFill="1" applyBorder="1" applyAlignment="1">
      <alignment horizontal="center" vertical="center" wrapText="1"/>
    </xf>
    <xf numFmtId="0" fontId="3" fillId="0" borderId="3" xfId="54" applyFont="1" applyFill="1" applyBorder="1" applyAlignment="1">
      <alignment horizontal="left" vertical="center" shrinkToFit="1"/>
    </xf>
    <xf numFmtId="0" fontId="2" fillId="0" borderId="1" xfId="54" applyFont="1" applyFill="1" applyBorder="1" applyAlignment="1">
      <alignment horizontal="left" vertical="center" shrinkToFit="1"/>
    </xf>
    <xf numFmtId="0" fontId="8" fillId="0" borderId="2" xfId="54" applyFont="1" applyFill="1" applyBorder="1" applyAlignment="1">
      <alignment horizontal="center" vertical="center" shrinkToFit="1"/>
    </xf>
    <xf numFmtId="0" fontId="3" fillId="0" borderId="1" xfId="54" applyFont="1" applyFill="1" applyBorder="1" applyAlignment="1">
      <alignment horizontal="left" vertical="center" shrinkToFit="1"/>
    </xf>
    <xf numFmtId="0" fontId="8" fillId="0" borderId="5" xfId="54" applyFont="1" applyFill="1" applyBorder="1" applyAlignment="1">
      <alignment horizontal="center" vertical="center" wrapText="1"/>
    </xf>
    <xf numFmtId="0" fontId="3" fillId="0" borderId="1" xfId="54" applyFont="1" applyFill="1" applyBorder="1" applyAlignment="1">
      <alignment horizontal="left" vertical="center" wrapText="1" shrinkToFit="1"/>
    </xf>
    <xf numFmtId="0" fontId="3" fillId="2" borderId="1" xfId="55" applyNumberFormat="1" applyFont="1" applyFill="1" applyBorder="1" applyAlignment="1" applyProtection="1">
      <alignment horizontal="left" vertical="center" shrinkToFit="1"/>
    </xf>
    <xf numFmtId="0" fontId="3" fillId="0" borderId="1" xfId="0" applyFont="1" applyFill="1" applyBorder="1" applyAlignment="1">
      <alignment vertical="center" shrinkToFit="1"/>
    </xf>
    <xf numFmtId="0" fontId="2" fillId="2" borderId="1" xfId="55" applyNumberFormat="1" applyFont="1" applyFill="1" applyBorder="1" applyAlignment="1" applyProtection="1">
      <alignment horizontal="left" vertical="center" shrinkToFit="1"/>
    </xf>
    <xf numFmtId="0" fontId="8" fillId="2" borderId="1" xfId="55" applyNumberFormat="1" applyFont="1" applyFill="1" applyBorder="1" applyAlignment="1" applyProtection="1">
      <alignment horizontal="center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>
      <alignment horizontal="left" vertical="center" shrinkToFit="1"/>
    </xf>
    <xf numFmtId="0" fontId="9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0" fillId="0" borderId="5" xfId="0" applyFont="1" applyFill="1" applyBorder="1" applyAlignment="1">
      <alignment horizontal="left" vertical="center"/>
    </xf>
    <xf numFmtId="0" fontId="0" fillId="0" borderId="1" xfId="46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46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46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15" fillId="0" borderId="6" xfId="25" applyFont="1" applyFill="1" applyBorder="1" applyAlignment="1">
      <alignment horizontal="left" vertical="center" wrapText="1"/>
    </xf>
    <xf numFmtId="0" fontId="15" fillId="0" borderId="6" xfId="46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 wrapText="1"/>
    </xf>
    <xf numFmtId="0" fontId="15" fillId="0" borderId="6" xfId="39" applyFont="1" applyFill="1" applyBorder="1" applyAlignment="1">
      <alignment horizontal="left" vertical="center" wrapText="1"/>
    </xf>
    <xf numFmtId="0" fontId="15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/>
    </xf>
    <xf numFmtId="0" fontId="19" fillId="3" borderId="1" xfId="0" applyNumberFormat="1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left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20" fillId="0" borderId="1" xfId="46" applyNumberFormat="1" applyFont="1" applyFill="1" applyBorder="1" applyAlignment="1">
      <alignment horizontal="left" vertical="center" wrapText="1"/>
    </xf>
    <xf numFmtId="0" fontId="21" fillId="0" borderId="1" xfId="39" applyNumberFormat="1" applyFont="1" applyFill="1" applyBorder="1" applyAlignment="1">
      <alignment horizontal="left" vertical="center" wrapText="1"/>
    </xf>
    <xf numFmtId="0" fontId="20" fillId="0" borderId="1" xfId="39" applyNumberFormat="1" applyFont="1" applyFill="1" applyBorder="1" applyAlignment="1">
      <alignment horizontal="left" vertical="center" wrapText="1"/>
    </xf>
    <xf numFmtId="0" fontId="20" fillId="0" borderId="1" xfId="46" applyFont="1" applyFill="1" applyBorder="1" applyAlignment="1">
      <alignment horizontal="left" vertical="center" wrapText="1"/>
    </xf>
    <xf numFmtId="0" fontId="20" fillId="0" borderId="1" xfId="39" applyFont="1" applyFill="1" applyBorder="1" applyAlignment="1">
      <alignment horizontal="left" vertical="center" wrapText="1"/>
    </xf>
    <xf numFmtId="0" fontId="21" fillId="0" borderId="1" xfId="39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2" fillId="0" borderId="1" xfId="57" applyNumberFormat="1" applyFont="1" applyFill="1" applyBorder="1" applyAlignment="1">
      <alignment horizontal="left" vertical="center" wrapText="1"/>
    </xf>
    <xf numFmtId="0" fontId="21" fillId="0" borderId="1" xfId="57" applyNumberFormat="1" applyFont="1" applyFill="1" applyBorder="1" applyAlignment="1">
      <alignment horizontal="left" vertical="center" wrapText="1"/>
    </xf>
    <xf numFmtId="0" fontId="21" fillId="0" borderId="1" xfId="57" applyNumberFormat="1" applyFont="1" applyFill="1" applyBorder="1" applyAlignment="1">
      <alignment horizontal="center" vertical="center" wrapText="1"/>
    </xf>
    <xf numFmtId="0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8" fillId="0" borderId="1" xfId="21" applyFont="1" applyFill="1" applyBorder="1" applyAlignment="1">
      <alignment horizontal="center" vertical="center" wrapText="1"/>
    </xf>
    <xf numFmtId="0" fontId="16" fillId="0" borderId="1" xfId="21" applyFont="1" applyFill="1" applyBorder="1" applyAlignment="1">
      <alignment horizontal="center" vertical="center" wrapText="1"/>
    </xf>
    <xf numFmtId="0" fontId="16" fillId="0" borderId="1" xfId="21" applyFont="1" applyFill="1" applyBorder="1" applyAlignment="1">
      <alignment vertical="center" wrapText="1"/>
    </xf>
    <xf numFmtId="0" fontId="16" fillId="0" borderId="1" xfId="57" applyFont="1" applyFill="1" applyBorder="1" applyAlignment="1">
      <alignment vertical="center" wrapText="1"/>
    </xf>
    <xf numFmtId="0" fontId="16" fillId="0" borderId="1" xfId="57" applyNumberFormat="1" applyFont="1" applyFill="1" applyBorder="1" applyAlignment="1" applyProtection="1">
      <alignment vertical="center" wrapText="1"/>
    </xf>
    <xf numFmtId="0" fontId="23" fillId="0" borderId="1" xfId="57" applyFont="1" applyFill="1" applyBorder="1" applyAlignment="1">
      <alignment vertical="center" wrapText="1"/>
    </xf>
    <xf numFmtId="0" fontId="16" fillId="3" borderId="1" xfId="21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wrapText="1"/>
    </xf>
    <xf numFmtId="0" fontId="23" fillId="0" borderId="1" xfId="59" applyFont="1" applyFill="1" applyBorder="1" applyAlignment="1">
      <alignment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16" fillId="0" borderId="3" xfId="21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7" xfId="0" applyBorder="1">
      <alignment vertical="center"/>
    </xf>
    <xf numFmtId="0" fontId="16" fillId="0" borderId="0" xfId="2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8" fillId="0" borderId="1" xfId="54" applyFont="1" applyFill="1" applyBorder="1" applyAlignment="1">
      <alignment horizontal="center" vertical="center" wrapText="1"/>
    </xf>
    <xf numFmtId="49" fontId="8" fillId="0" borderId="1" xfId="54" applyNumberFormat="1" applyFont="1" applyBorder="1" applyAlignment="1">
      <alignment horizontal="center" vertical="center"/>
    </xf>
    <xf numFmtId="0" fontId="8" fillId="0" borderId="1" xfId="54" applyFont="1" applyBorder="1" applyAlignment="1">
      <alignment horizontal="left" vertical="center" shrinkToFit="1"/>
    </xf>
    <xf numFmtId="0" fontId="26" fillId="0" borderId="1" xfId="54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8" fillId="2" borderId="1" xfId="55" applyNumberFormat="1" applyFont="1" applyFill="1" applyBorder="1" applyAlignment="1" applyProtection="1">
      <alignment horizontal="left" vertical="center" shrinkToFit="1"/>
    </xf>
    <xf numFmtId="0" fontId="26" fillId="2" borderId="1" xfId="55" applyNumberFormat="1" applyFont="1" applyFill="1" applyBorder="1" applyAlignment="1" applyProtection="1">
      <alignment horizontal="left" vertical="center" shrinkToFit="1"/>
    </xf>
    <xf numFmtId="0" fontId="26" fillId="0" borderId="1" xfId="54" applyFont="1" applyFill="1" applyBorder="1" applyAlignment="1">
      <alignment horizontal="left" vertical="center" shrinkToFit="1"/>
    </xf>
    <xf numFmtId="0" fontId="27" fillId="0" borderId="1" xfId="54" applyFont="1" applyFill="1" applyBorder="1" applyAlignment="1">
      <alignment horizontal="left" vertical="center" shrinkToFit="1"/>
    </xf>
    <xf numFmtId="0" fontId="8" fillId="0" borderId="1" xfId="54" applyFont="1" applyFill="1" applyBorder="1" applyAlignment="1">
      <alignment horizontal="left" vertical="center" shrinkToFit="1"/>
    </xf>
    <xf numFmtId="0" fontId="8" fillId="0" borderId="3" xfId="54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vertical="center" shrinkToFit="1"/>
    </xf>
    <xf numFmtId="49" fontId="8" fillId="0" borderId="1" xfId="0" applyNumberFormat="1" applyFont="1" applyFill="1" applyBorder="1" applyAlignment="1">
      <alignment vertical="center" shrinkToFit="1"/>
    </xf>
    <xf numFmtId="0" fontId="2" fillId="0" borderId="1" xfId="0" applyFont="1" applyBorder="1" applyAlignment="1">
      <alignment vertical="center" shrinkToFi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6" fillId="0" borderId="1" xfId="46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shrinkToFit="1"/>
    </xf>
    <xf numFmtId="0" fontId="28" fillId="0" borderId="1" xfId="54" applyFont="1" applyFill="1" applyBorder="1" applyAlignment="1">
      <alignment horizontal="center" vertical="center" wrapText="1"/>
    </xf>
    <xf numFmtId="49" fontId="4" fillId="0" borderId="1" xfId="54" applyNumberFormat="1" applyFont="1" applyFill="1" applyBorder="1" applyAlignment="1">
      <alignment horizontal="center" vertical="center"/>
    </xf>
    <xf numFmtId="0" fontId="4" fillId="0" borderId="1" xfId="54" applyFont="1" applyFill="1" applyBorder="1" applyAlignment="1">
      <alignment horizontal="left" vertical="center"/>
    </xf>
    <xf numFmtId="0" fontId="29" fillId="0" borderId="1" xfId="54" applyFont="1" applyFill="1" applyBorder="1" applyAlignment="1">
      <alignment horizontal="left" vertical="center"/>
    </xf>
    <xf numFmtId="0" fontId="29" fillId="0" borderId="1" xfId="54" applyFont="1" applyFill="1" applyBorder="1" applyAlignment="1">
      <alignment horizontal="left" vertical="center" shrinkToFit="1"/>
    </xf>
    <xf numFmtId="49" fontId="30" fillId="2" borderId="1" xfId="0" applyNumberFormat="1" applyFont="1" applyFill="1" applyBorder="1" applyAlignment="1">
      <alignment horizontal="left" vertical="center" wrapText="1"/>
    </xf>
    <xf numFmtId="0" fontId="29" fillId="0" borderId="1" xfId="54" applyFont="1" applyFill="1" applyBorder="1" applyAlignment="1">
      <alignment horizontal="left" vertical="center" wrapText="1"/>
    </xf>
    <xf numFmtId="49" fontId="31" fillId="0" borderId="1" xfId="54" applyNumberFormat="1" applyFont="1" applyFill="1" applyBorder="1" applyAlignment="1">
      <alignment horizontal="left" vertical="center" wrapText="1"/>
    </xf>
    <xf numFmtId="0" fontId="0" fillId="0" borderId="0" xfId="0" applyAlignment="1">
      <alignment vertical="center" shrinkToFit="1"/>
    </xf>
    <xf numFmtId="0" fontId="7" fillId="0" borderId="0" xfId="54" applyFont="1" applyFill="1" applyBorder="1" applyAlignment="1">
      <alignment horizontal="left" vertical="center"/>
    </xf>
    <xf numFmtId="0" fontId="7" fillId="0" borderId="0" xfId="54" applyFont="1" applyFill="1" applyBorder="1" applyAlignment="1">
      <alignment horizontal="left" vertical="center" shrinkToFit="1"/>
    </xf>
    <xf numFmtId="0" fontId="0" fillId="0" borderId="0" xfId="0" applyFill="1" applyBorder="1" applyAlignment="1">
      <alignment vertical="center" shrinkToFit="1"/>
    </xf>
    <xf numFmtId="0" fontId="26" fillId="0" borderId="1" xfId="54" applyFont="1" applyFill="1" applyBorder="1" applyAlignment="1">
      <alignment horizontal="center" vertical="center" wrapText="1"/>
    </xf>
    <xf numFmtId="49" fontId="26" fillId="0" borderId="1" xfId="54" applyNumberFormat="1" applyFont="1" applyFill="1" applyBorder="1" applyAlignment="1">
      <alignment horizontal="center" vertical="center"/>
    </xf>
    <xf numFmtId="0" fontId="26" fillId="0" borderId="3" xfId="54" applyFont="1" applyFill="1" applyBorder="1" applyAlignment="1">
      <alignment horizontal="left" vertical="center" shrinkToFit="1"/>
    </xf>
    <xf numFmtId="0" fontId="26" fillId="0" borderId="1" xfId="54" applyFont="1" applyFill="1" applyBorder="1" applyAlignment="1">
      <alignment horizontal="center" vertical="center" shrinkToFit="1"/>
    </xf>
    <xf numFmtId="0" fontId="26" fillId="0" borderId="7" xfId="54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/>
    </xf>
    <xf numFmtId="0" fontId="26" fillId="0" borderId="2" xfId="54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2" fillId="0" borderId="2" xfId="54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2" fillId="0" borderId="3" xfId="54" applyFont="1" applyFill="1" applyBorder="1" applyAlignment="1">
      <alignment horizontal="left" vertical="center" shrinkToFit="1"/>
    </xf>
    <xf numFmtId="0" fontId="26" fillId="0" borderId="2" xfId="54" applyFont="1" applyFill="1" applyBorder="1" applyAlignment="1">
      <alignment horizontal="center" vertical="center" shrinkToFit="1"/>
    </xf>
    <xf numFmtId="0" fontId="32" fillId="0" borderId="1" xfId="54" applyFont="1" applyFill="1" applyBorder="1" applyAlignment="1">
      <alignment horizontal="center" vertical="center" wrapText="1"/>
    </xf>
    <xf numFmtId="49" fontId="32" fillId="0" borderId="1" xfId="54" applyNumberFormat="1" applyFont="1" applyFill="1" applyBorder="1" applyAlignment="1">
      <alignment horizontal="center" vertical="center"/>
    </xf>
    <xf numFmtId="0" fontId="32" fillId="0" borderId="1" xfId="54" applyFont="1" applyFill="1" applyBorder="1" applyAlignment="1">
      <alignment horizontal="left" vertical="center" shrinkToFit="1"/>
    </xf>
    <xf numFmtId="0" fontId="32" fillId="0" borderId="2" xfId="54" applyFont="1" applyFill="1" applyBorder="1" applyAlignment="1">
      <alignment horizontal="center" vertical="center" shrinkToFit="1"/>
    </xf>
    <xf numFmtId="0" fontId="32" fillId="0" borderId="7" xfId="54" applyFont="1" applyFill="1" applyBorder="1" applyAlignment="1">
      <alignment horizontal="center" vertical="center" shrinkToFit="1"/>
    </xf>
    <xf numFmtId="0" fontId="8" fillId="0" borderId="1" xfId="54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shrinkToFit="1"/>
    </xf>
    <xf numFmtId="0" fontId="8" fillId="0" borderId="2" xfId="54" applyFont="1" applyFill="1" applyBorder="1" applyAlignment="1">
      <alignment horizontal="left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32" fillId="0" borderId="1" xfId="54" applyFont="1" applyFill="1" applyBorder="1" applyAlignment="1">
      <alignment horizontal="center" vertical="center" shrinkToFit="1"/>
    </xf>
    <xf numFmtId="0" fontId="32" fillId="0" borderId="3" xfId="54" applyFont="1" applyFill="1" applyBorder="1" applyAlignment="1">
      <alignment horizontal="center" vertical="center" shrinkToFit="1"/>
    </xf>
    <xf numFmtId="0" fontId="8" fillId="0" borderId="3" xfId="54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2" fillId="2" borderId="1" xfId="55" applyNumberFormat="1" applyFont="1" applyFill="1" applyBorder="1" applyAlignment="1" applyProtection="1">
      <alignment horizontal="left" vertical="center" shrinkToFit="1"/>
    </xf>
    <xf numFmtId="49" fontId="32" fillId="2" borderId="1" xfId="0" applyNumberFormat="1" applyFont="1" applyFill="1" applyBorder="1" applyAlignment="1">
      <alignment horizontal="left" vertical="center" wrapText="1"/>
    </xf>
    <xf numFmtId="0" fontId="8" fillId="0" borderId="1" xfId="54" applyFont="1" applyFill="1" applyBorder="1" applyAlignment="1">
      <alignment horizontal="left" vertical="center" wrapText="1" shrinkToFit="1"/>
    </xf>
    <xf numFmtId="0" fontId="8" fillId="2" borderId="3" xfId="55" applyNumberFormat="1" applyFont="1" applyFill="1" applyBorder="1" applyAlignment="1" applyProtection="1">
      <alignment horizontal="center" vertical="center" shrinkToFit="1"/>
    </xf>
    <xf numFmtId="0" fontId="29" fillId="0" borderId="3" xfId="54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shrinkToFit="1"/>
    </xf>
    <xf numFmtId="0" fontId="29" fillId="0" borderId="8" xfId="54" applyFont="1" applyFill="1" applyBorder="1" applyAlignment="1">
      <alignment horizontal="center" vertical="center" wrapText="1"/>
    </xf>
    <xf numFmtId="0" fontId="8" fillId="2" borderId="3" xfId="55" applyNumberFormat="1" applyFont="1" applyFill="1" applyBorder="1" applyAlignment="1" applyProtection="1">
      <alignment horizontal="left" vertical="center" shrinkToFit="1"/>
    </xf>
    <xf numFmtId="0" fontId="8" fillId="2" borderId="8" xfId="55" applyNumberFormat="1" applyFont="1" applyFill="1" applyBorder="1" applyAlignment="1" applyProtection="1">
      <alignment horizontal="center" vertical="center" shrinkToFit="1"/>
    </xf>
    <xf numFmtId="0" fontId="29" fillId="0" borderId="7" xfId="54" applyFont="1" applyFill="1" applyBorder="1" applyAlignment="1">
      <alignment horizontal="center" vertical="center" wrapText="1"/>
    </xf>
    <xf numFmtId="49" fontId="34" fillId="2" borderId="1" xfId="0" applyNumberFormat="1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5" fillId="0" borderId="1" xfId="54" applyFont="1" applyFill="1" applyBorder="1" applyAlignment="1">
      <alignment horizontal="center" vertical="center" wrapText="1"/>
    </xf>
    <xf numFmtId="0" fontId="7" fillId="0" borderId="1" xfId="54" applyFont="1" applyFill="1" applyBorder="1" applyAlignment="1">
      <alignment horizontal="center" shrinkToFit="1"/>
    </xf>
    <xf numFmtId="0" fontId="4" fillId="0" borderId="0" xfId="54" applyFont="1" applyAlignment="1">
      <alignment vertical="center" wrapText="1"/>
    </xf>
    <xf numFmtId="0" fontId="8" fillId="2" borderId="2" xfId="55" applyNumberFormat="1" applyFont="1" applyFill="1" applyBorder="1" applyAlignment="1" applyProtection="1">
      <alignment horizontal="center" vertical="center" shrinkToFit="1"/>
    </xf>
    <xf numFmtId="0" fontId="36" fillId="0" borderId="1" xfId="54" applyFont="1" applyFill="1" applyBorder="1" applyAlignment="1">
      <alignment horizontal="center" vertical="center"/>
    </xf>
    <xf numFmtId="0" fontId="26" fillId="2" borderId="1" xfId="55" applyNumberFormat="1" applyFont="1" applyFill="1" applyBorder="1" applyAlignment="1" applyProtection="1">
      <alignment horizontal="center" vertical="center" shrinkToFit="1"/>
    </xf>
    <xf numFmtId="0" fontId="32" fillId="2" borderId="1" xfId="55" applyNumberFormat="1" applyFont="1" applyFill="1" applyBorder="1" applyAlignment="1" applyProtection="1">
      <alignment horizontal="center" vertical="center" shrinkToFit="1"/>
    </xf>
    <xf numFmtId="0" fontId="37" fillId="0" borderId="0" xfId="54" applyFont="1" applyAlignment="1"/>
    <xf numFmtId="0" fontId="4" fillId="0" borderId="0" xfId="54" applyFont="1" applyFill="1" applyBorder="1" applyAlignment="1">
      <alignment horizontal="left" vertical="center"/>
    </xf>
    <xf numFmtId="0" fontId="37" fillId="0" borderId="0" xfId="54" applyFont="1" applyBorder="1" applyAlignment="1"/>
    <xf numFmtId="0" fontId="0" fillId="0" borderId="0" xfId="54" applyFont="1" applyAlignment="1">
      <alignment horizontal="center"/>
    </xf>
    <xf numFmtId="49" fontId="16" fillId="0" borderId="0" xfId="54" applyNumberFormat="1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 shrinkToFit="1"/>
    </xf>
    <xf numFmtId="0" fontId="29" fillId="0" borderId="1" xfId="54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 shrinkToFit="1"/>
    </xf>
    <xf numFmtId="49" fontId="8" fillId="0" borderId="3" xfId="0" applyNumberFormat="1" applyFont="1" applyFill="1" applyBorder="1" applyAlignment="1">
      <alignment vertical="center" shrinkToFit="1"/>
    </xf>
    <xf numFmtId="0" fontId="4" fillId="0" borderId="1" xfId="46" applyFont="1" applyFill="1" applyBorder="1" applyAlignment="1">
      <alignment horizontal="left"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49" fontId="8" fillId="0" borderId="1" xfId="54" applyNumberFormat="1" applyFont="1" applyFill="1" applyBorder="1" applyAlignment="1">
      <alignment horizontal="left" vertical="center" shrinkToFit="1"/>
    </xf>
    <xf numFmtId="0" fontId="3" fillId="0" borderId="0" xfId="0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31" fontId="3" fillId="0" borderId="0" xfId="0" applyNumberFormat="1" applyFont="1" applyFill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31" fontId="3" fillId="0" borderId="0" xfId="0" applyNumberFormat="1" applyFont="1" applyBorder="1" applyAlignment="1">
      <alignment vertical="center" shrinkToFi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3 2 2" xfId="18"/>
    <cellStyle name="解释性文本" xfId="19" builtinId="53"/>
    <cellStyle name="标题 1" xfId="20" builtinId="16"/>
    <cellStyle name="常规_市直_1" xfId="21"/>
    <cellStyle name="标题 2" xfId="22" builtinId="17"/>
    <cellStyle name="60% - 强调文字颜色 1" xfId="23" builtinId="32"/>
    <cellStyle name="标题 3" xfId="24" builtinId="18"/>
    <cellStyle name="常规_2014.08_2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常规_2014.08" xfId="39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常规_2014.08_17" xfId="46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2" xfId="54"/>
    <cellStyle name="常规_Sheet1" xfId="55"/>
    <cellStyle name="常规_Sheet1_3" xfId="56"/>
    <cellStyle name="常规 3" xfId="57"/>
    <cellStyle name="常规 5" xfId="58"/>
    <cellStyle name="常规_市直_1 2" xfId="5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2"/>
  <sheetViews>
    <sheetView topLeftCell="A50" workbookViewId="0">
      <selection activeCell="F77" sqref="F77:G84"/>
    </sheetView>
  </sheetViews>
  <sheetFormatPr defaultColWidth="9" defaultRowHeight="14.25"/>
  <cols>
    <col min="1" max="1" width="9.575" customWidth="1"/>
    <col min="2" max="2" width="5.875" customWidth="1"/>
    <col min="3" max="3" width="33.75" style="127" customWidth="1"/>
    <col min="4" max="4" width="10.3666666666667" style="127" customWidth="1"/>
    <col min="5" max="5" width="18.9916666666667" style="127" customWidth="1"/>
    <col min="6" max="6" width="8.61666666666667" customWidth="1"/>
    <col min="7" max="7" width="7.875" customWidth="1"/>
    <col min="8" max="8" width="36.875" style="127" customWidth="1"/>
    <col min="9" max="9" width="8.425" style="127" customWidth="1"/>
    <col min="10" max="10" width="18.25" customWidth="1"/>
    <col min="11" max="11" width="18.375" customWidth="1"/>
    <col min="12" max="12" width="26" customWidth="1"/>
  </cols>
  <sheetData>
    <row r="1" ht="48" customHeight="1" spans="1:10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</row>
    <row r="2" ht="5" hidden="1" customHeight="1" spans="1:10">
      <c r="A2" s="128"/>
      <c r="B2" s="128"/>
      <c r="C2" s="129"/>
      <c r="D2" s="129"/>
      <c r="E2" s="129"/>
      <c r="F2" s="128"/>
      <c r="G2" s="128"/>
      <c r="H2" s="130"/>
      <c r="I2" s="130"/>
      <c r="J2" s="46"/>
    </row>
    <row r="3" ht="18" customHeight="1" spans="1:12">
      <c r="A3" s="11" t="s">
        <v>1</v>
      </c>
      <c r="B3" s="11" t="s">
        <v>2</v>
      </c>
      <c r="C3" s="12" t="s">
        <v>3</v>
      </c>
      <c r="D3" s="12" t="s">
        <v>4</v>
      </c>
      <c r="E3" s="12" t="s">
        <v>5</v>
      </c>
      <c r="F3" s="11" t="s">
        <v>1</v>
      </c>
      <c r="G3" s="11" t="s">
        <v>2</v>
      </c>
      <c r="H3" s="12" t="s">
        <v>3</v>
      </c>
      <c r="I3" s="12" t="s">
        <v>4</v>
      </c>
      <c r="J3" s="173" t="s">
        <v>5</v>
      </c>
      <c r="K3" s="174"/>
      <c r="L3" s="174"/>
    </row>
    <row r="4" ht="18" customHeight="1" spans="1:12">
      <c r="A4" s="131" t="s">
        <v>6</v>
      </c>
      <c r="B4" s="132" t="s">
        <v>7</v>
      </c>
      <c r="C4" s="133" t="s">
        <v>8</v>
      </c>
      <c r="D4" s="134" t="s">
        <v>9</v>
      </c>
      <c r="E4" s="135" t="s">
        <v>10</v>
      </c>
      <c r="F4" s="13" t="s">
        <v>11</v>
      </c>
      <c r="G4" s="136">
        <v>71</v>
      </c>
      <c r="H4" s="111" t="s">
        <v>12</v>
      </c>
      <c r="I4" s="20" t="s">
        <v>13</v>
      </c>
      <c r="J4" s="169" t="s">
        <v>14</v>
      </c>
      <c r="K4" s="174"/>
      <c r="L4" s="174"/>
    </row>
    <row r="5" ht="18" customHeight="1" spans="1:12">
      <c r="A5" s="131" t="s">
        <v>6</v>
      </c>
      <c r="B5" s="132" t="s">
        <v>15</v>
      </c>
      <c r="C5" s="133" t="s">
        <v>16</v>
      </c>
      <c r="D5" s="134" t="s">
        <v>9</v>
      </c>
      <c r="E5" s="135" t="s">
        <v>10</v>
      </c>
      <c r="F5" s="13" t="s">
        <v>11</v>
      </c>
      <c r="G5" s="136">
        <v>72</v>
      </c>
      <c r="H5" s="25" t="s">
        <v>17</v>
      </c>
      <c r="I5" s="20" t="s">
        <v>13</v>
      </c>
      <c r="J5" s="169" t="s">
        <v>14</v>
      </c>
      <c r="K5" s="174"/>
      <c r="L5" s="174"/>
    </row>
    <row r="6" ht="18" customHeight="1" spans="1:12">
      <c r="A6" s="131" t="s">
        <v>6</v>
      </c>
      <c r="B6" s="132" t="s">
        <v>18</v>
      </c>
      <c r="C6" s="133" t="s">
        <v>19</v>
      </c>
      <c r="D6" s="134" t="s">
        <v>9</v>
      </c>
      <c r="E6" s="135" t="s">
        <v>10</v>
      </c>
      <c r="F6" s="13" t="s">
        <v>11</v>
      </c>
      <c r="G6" s="136">
        <v>73</v>
      </c>
      <c r="H6" s="25" t="s">
        <v>20</v>
      </c>
      <c r="I6" s="20" t="s">
        <v>13</v>
      </c>
      <c r="J6" s="169" t="s">
        <v>14</v>
      </c>
      <c r="K6" s="174"/>
      <c r="L6" s="174"/>
    </row>
    <row r="7" ht="18" customHeight="1" spans="1:12">
      <c r="A7" s="131" t="s">
        <v>6</v>
      </c>
      <c r="B7" s="132" t="s">
        <v>21</v>
      </c>
      <c r="C7" s="133" t="s">
        <v>22</v>
      </c>
      <c r="D7" s="134" t="s">
        <v>9</v>
      </c>
      <c r="E7" s="135" t="s">
        <v>10</v>
      </c>
      <c r="F7" s="13" t="s">
        <v>11</v>
      </c>
      <c r="G7" s="136">
        <v>74</v>
      </c>
      <c r="H7" s="25" t="s">
        <v>23</v>
      </c>
      <c r="I7" s="20" t="s">
        <v>13</v>
      </c>
      <c r="J7" s="169" t="s">
        <v>14</v>
      </c>
      <c r="K7" s="174"/>
      <c r="L7" s="174"/>
    </row>
    <row r="8" ht="18" customHeight="1" spans="1:12">
      <c r="A8" s="131" t="s">
        <v>6</v>
      </c>
      <c r="B8" s="132" t="s">
        <v>24</v>
      </c>
      <c r="C8" s="133" t="s">
        <v>25</v>
      </c>
      <c r="D8" s="134" t="s">
        <v>9</v>
      </c>
      <c r="E8" s="135" t="s">
        <v>10</v>
      </c>
      <c r="F8" s="137" t="s">
        <v>26</v>
      </c>
      <c r="G8" s="138">
        <v>75</v>
      </c>
      <c r="H8" s="108" t="s">
        <v>27</v>
      </c>
      <c r="I8" s="134" t="s">
        <v>9</v>
      </c>
      <c r="J8" s="134" t="s">
        <v>10</v>
      </c>
      <c r="K8" s="174"/>
      <c r="L8" s="174"/>
    </row>
    <row r="9" ht="18" customHeight="1" spans="1:12">
      <c r="A9" s="131" t="s">
        <v>6</v>
      </c>
      <c r="B9" s="132" t="s">
        <v>28</v>
      </c>
      <c r="C9" s="133" t="s">
        <v>29</v>
      </c>
      <c r="D9" s="134" t="s">
        <v>9</v>
      </c>
      <c r="E9" s="135" t="s">
        <v>10</v>
      </c>
      <c r="F9" s="139" t="s">
        <v>26</v>
      </c>
      <c r="G9" s="140">
        <v>76</v>
      </c>
      <c r="H9" s="141" t="s">
        <v>30</v>
      </c>
      <c r="I9" s="156" t="s">
        <v>31</v>
      </c>
      <c r="J9" s="147" t="s">
        <v>10</v>
      </c>
      <c r="K9" s="174"/>
      <c r="L9" s="174"/>
    </row>
    <row r="10" ht="18" customHeight="1" spans="1:12">
      <c r="A10" s="131" t="s">
        <v>6</v>
      </c>
      <c r="B10" s="132" t="s">
        <v>32</v>
      </c>
      <c r="C10" s="133" t="s">
        <v>33</v>
      </c>
      <c r="D10" s="134" t="s">
        <v>9</v>
      </c>
      <c r="E10" s="135" t="s">
        <v>10</v>
      </c>
      <c r="F10" s="139" t="s">
        <v>26</v>
      </c>
      <c r="G10" s="140">
        <v>77</v>
      </c>
      <c r="H10" s="141" t="s">
        <v>34</v>
      </c>
      <c r="I10" s="156" t="s">
        <v>31</v>
      </c>
      <c r="J10" s="147" t="s">
        <v>10</v>
      </c>
      <c r="K10" s="174"/>
      <c r="L10" s="174"/>
    </row>
    <row r="11" ht="18" customHeight="1" spans="1:12">
      <c r="A11" s="131" t="s">
        <v>6</v>
      </c>
      <c r="B11" s="132" t="s">
        <v>35</v>
      </c>
      <c r="C11" s="133" t="s">
        <v>36</v>
      </c>
      <c r="D11" s="134" t="s">
        <v>9</v>
      </c>
      <c r="E11" s="135" t="s">
        <v>10</v>
      </c>
      <c r="F11" s="13" t="s">
        <v>26</v>
      </c>
      <c r="G11" s="136">
        <v>78</v>
      </c>
      <c r="H11" s="110" t="s">
        <v>37</v>
      </c>
      <c r="I11" s="20" t="s">
        <v>38</v>
      </c>
      <c r="J11" s="16" t="s">
        <v>10</v>
      </c>
      <c r="K11" s="174"/>
      <c r="L11" s="174"/>
    </row>
    <row r="12" ht="18" customHeight="1" spans="1:11">
      <c r="A12" s="131" t="s">
        <v>6</v>
      </c>
      <c r="B12" s="132" t="s">
        <v>39</v>
      </c>
      <c r="C12" s="133" t="s">
        <v>40</v>
      </c>
      <c r="D12" s="134" t="s">
        <v>9</v>
      </c>
      <c r="E12" s="135" t="s">
        <v>10</v>
      </c>
      <c r="F12" s="13" t="s">
        <v>26</v>
      </c>
      <c r="G12" s="136">
        <v>79</v>
      </c>
      <c r="H12" s="110" t="s">
        <v>41</v>
      </c>
      <c r="I12" s="20" t="s">
        <v>38</v>
      </c>
      <c r="J12" s="16" t="s">
        <v>10</v>
      </c>
      <c r="K12" s="174"/>
    </row>
    <row r="13" ht="18" customHeight="1" spans="1:12">
      <c r="A13" s="131" t="s">
        <v>6</v>
      </c>
      <c r="B13" s="132" t="s">
        <v>42</v>
      </c>
      <c r="C13" s="133" t="s">
        <v>43</v>
      </c>
      <c r="D13" s="134" t="s">
        <v>9</v>
      </c>
      <c r="E13" s="135" t="s">
        <v>10</v>
      </c>
      <c r="F13" s="13" t="s">
        <v>26</v>
      </c>
      <c r="G13" s="136">
        <v>80</v>
      </c>
      <c r="H13" s="110" t="s">
        <v>44</v>
      </c>
      <c r="I13" s="20" t="s">
        <v>38</v>
      </c>
      <c r="J13" s="16" t="s">
        <v>10</v>
      </c>
      <c r="K13" s="174"/>
      <c r="L13" s="174"/>
    </row>
    <row r="14" ht="18" customHeight="1" spans="1:11">
      <c r="A14" s="131" t="s">
        <v>6</v>
      </c>
      <c r="B14" s="132" t="s">
        <v>45</v>
      </c>
      <c r="C14" s="108" t="s">
        <v>46</v>
      </c>
      <c r="D14" s="142" t="s">
        <v>9</v>
      </c>
      <c r="E14" s="135" t="s">
        <v>10</v>
      </c>
      <c r="F14" s="13" t="s">
        <v>26</v>
      </c>
      <c r="G14" s="136">
        <v>81</v>
      </c>
      <c r="H14" s="110" t="s">
        <v>47</v>
      </c>
      <c r="I14" s="20" t="s">
        <v>38</v>
      </c>
      <c r="J14" s="16" t="s">
        <v>10</v>
      </c>
      <c r="K14" s="174"/>
    </row>
    <row r="15" ht="18" customHeight="1" spans="1:11">
      <c r="A15" s="143" t="s">
        <v>6</v>
      </c>
      <c r="B15" s="144" t="s">
        <v>48</v>
      </c>
      <c r="C15" s="145" t="s">
        <v>49</v>
      </c>
      <c r="D15" s="146" t="s">
        <v>31</v>
      </c>
      <c r="E15" s="147" t="s">
        <v>10</v>
      </c>
      <c r="F15" s="13" t="s">
        <v>26</v>
      </c>
      <c r="G15" s="136">
        <v>82</v>
      </c>
      <c r="H15" s="110" t="s">
        <v>50</v>
      </c>
      <c r="I15" s="20" t="s">
        <v>38</v>
      </c>
      <c r="J15" s="16" t="s">
        <v>10</v>
      </c>
      <c r="K15" s="174"/>
    </row>
    <row r="16" ht="18" customHeight="1" spans="1:12">
      <c r="A16" s="143" t="s">
        <v>6</v>
      </c>
      <c r="B16" s="144" t="s">
        <v>51</v>
      </c>
      <c r="C16" s="145" t="s">
        <v>52</v>
      </c>
      <c r="D16" s="146" t="s">
        <v>31</v>
      </c>
      <c r="E16" s="147" t="s">
        <v>10</v>
      </c>
      <c r="F16" s="13" t="s">
        <v>26</v>
      </c>
      <c r="G16" s="136">
        <v>83</v>
      </c>
      <c r="H16" s="110" t="s">
        <v>53</v>
      </c>
      <c r="I16" s="20" t="s">
        <v>38</v>
      </c>
      <c r="J16" s="16" t="s">
        <v>10</v>
      </c>
      <c r="K16" s="174"/>
      <c r="L16" s="174"/>
    </row>
    <row r="17" ht="18" customHeight="1" spans="1:12">
      <c r="A17" s="143" t="s">
        <v>6</v>
      </c>
      <c r="B17" s="144" t="s">
        <v>54</v>
      </c>
      <c r="C17" s="145" t="s">
        <v>55</v>
      </c>
      <c r="D17" s="146" t="s">
        <v>31</v>
      </c>
      <c r="E17" s="147" t="s">
        <v>10</v>
      </c>
      <c r="F17" s="13" t="s">
        <v>26</v>
      </c>
      <c r="G17" s="136">
        <v>84</v>
      </c>
      <c r="H17" s="110" t="s">
        <v>56</v>
      </c>
      <c r="I17" s="20" t="s">
        <v>38</v>
      </c>
      <c r="J17" s="16" t="s">
        <v>10</v>
      </c>
      <c r="K17" s="174"/>
      <c r="L17" s="174"/>
    </row>
    <row r="18" ht="18" customHeight="1" spans="1:12">
      <c r="A18" s="143" t="s">
        <v>6</v>
      </c>
      <c r="B18" s="144" t="s">
        <v>57</v>
      </c>
      <c r="C18" s="145" t="s">
        <v>58</v>
      </c>
      <c r="D18" s="146" t="s">
        <v>31</v>
      </c>
      <c r="E18" s="147" t="s">
        <v>10</v>
      </c>
      <c r="F18" s="13" t="s">
        <v>26</v>
      </c>
      <c r="G18" s="136">
        <v>85</v>
      </c>
      <c r="H18" s="110" t="s">
        <v>59</v>
      </c>
      <c r="I18" s="20" t="s">
        <v>38</v>
      </c>
      <c r="J18" s="16" t="s">
        <v>10</v>
      </c>
      <c r="K18" s="174"/>
      <c r="L18" s="174"/>
    </row>
    <row r="19" ht="18" customHeight="1" spans="1:12">
      <c r="A19" s="143" t="s">
        <v>6</v>
      </c>
      <c r="B19" s="144" t="s">
        <v>60</v>
      </c>
      <c r="C19" s="145" t="s">
        <v>61</v>
      </c>
      <c r="D19" s="146" t="s">
        <v>31</v>
      </c>
      <c r="E19" s="147" t="s">
        <v>10</v>
      </c>
      <c r="F19" s="13" t="s">
        <v>26</v>
      </c>
      <c r="G19" s="136">
        <v>86</v>
      </c>
      <c r="H19" s="106" t="s">
        <v>62</v>
      </c>
      <c r="I19" s="20" t="s">
        <v>38</v>
      </c>
      <c r="J19" s="16" t="s">
        <v>10</v>
      </c>
      <c r="K19" s="174"/>
      <c r="L19" s="174"/>
    </row>
    <row r="20" ht="18" customHeight="1" spans="1:10">
      <c r="A20" s="143" t="s">
        <v>6</v>
      </c>
      <c r="B20" s="144" t="s">
        <v>63</v>
      </c>
      <c r="C20" s="145" t="s">
        <v>64</v>
      </c>
      <c r="D20" s="146" t="s">
        <v>31</v>
      </c>
      <c r="E20" s="147" t="s">
        <v>10</v>
      </c>
      <c r="F20" s="13" t="s">
        <v>26</v>
      </c>
      <c r="G20" s="136">
        <v>87</v>
      </c>
      <c r="H20" s="106" t="s">
        <v>65</v>
      </c>
      <c r="I20" s="20" t="s">
        <v>38</v>
      </c>
      <c r="J20" s="16" t="s">
        <v>10</v>
      </c>
    </row>
    <row r="21" ht="18" customHeight="1" spans="1:12">
      <c r="A21" s="143" t="s">
        <v>6</v>
      </c>
      <c r="B21" s="144" t="s">
        <v>66</v>
      </c>
      <c r="C21" s="145" t="s">
        <v>67</v>
      </c>
      <c r="D21" s="146" t="s">
        <v>31</v>
      </c>
      <c r="E21" s="147" t="s">
        <v>10</v>
      </c>
      <c r="F21" s="13" t="s">
        <v>26</v>
      </c>
      <c r="G21" s="136">
        <v>88</v>
      </c>
      <c r="H21" s="106" t="s">
        <v>68</v>
      </c>
      <c r="I21" s="175" t="s">
        <v>13</v>
      </c>
      <c r="J21" s="176" t="s">
        <v>14</v>
      </c>
      <c r="K21" s="174"/>
      <c r="L21" s="174"/>
    </row>
    <row r="22" ht="18" customHeight="1" spans="1:12">
      <c r="A22" s="148" t="s">
        <v>6</v>
      </c>
      <c r="B22" s="14" t="s">
        <v>69</v>
      </c>
      <c r="C22" s="110" t="s">
        <v>70</v>
      </c>
      <c r="D22" s="149" t="s">
        <v>13</v>
      </c>
      <c r="E22" s="150" t="s">
        <v>14</v>
      </c>
      <c r="F22" s="13" t="s">
        <v>26</v>
      </c>
      <c r="G22" s="136">
        <v>89</v>
      </c>
      <c r="H22" s="110" t="s">
        <v>71</v>
      </c>
      <c r="I22" s="175" t="s">
        <v>13</v>
      </c>
      <c r="J22" s="176" t="s">
        <v>14</v>
      </c>
      <c r="K22" s="174"/>
      <c r="L22" s="174"/>
    </row>
    <row r="23" ht="18" customHeight="1" spans="1:12">
      <c r="A23" s="148" t="s">
        <v>6</v>
      </c>
      <c r="B23" s="14" t="s">
        <v>72</v>
      </c>
      <c r="C23" s="110" t="s">
        <v>73</v>
      </c>
      <c r="D23" s="149" t="s">
        <v>13</v>
      </c>
      <c r="E23" s="150" t="s">
        <v>14</v>
      </c>
      <c r="F23" s="13" t="s">
        <v>26</v>
      </c>
      <c r="G23" s="136">
        <v>90</v>
      </c>
      <c r="H23" s="106" t="s">
        <v>74</v>
      </c>
      <c r="I23" s="175" t="s">
        <v>13</v>
      </c>
      <c r="J23" s="176" t="s">
        <v>14</v>
      </c>
      <c r="K23" s="174"/>
      <c r="L23" s="174"/>
    </row>
    <row r="24" ht="18" customHeight="1" spans="1:12">
      <c r="A24" s="148" t="s">
        <v>6</v>
      </c>
      <c r="B24" s="14" t="s">
        <v>75</v>
      </c>
      <c r="C24" s="151" t="s">
        <v>76</v>
      </c>
      <c r="D24" s="149" t="s">
        <v>13</v>
      </c>
      <c r="E24" s="152" t="s">
        <v>14</v>
      </c>
      <c r="F24" s="13" t="s">
        <v>26</v>
      </c>
      <c r="G24" s="136">
        <v>91</v>
      </c>
      <c r="H24" s="106" t="s">
        <v>77</v>
      </c>
      <c r="I24" s="175" t="s">
        <v>13</v>
      </c>
      <c r="J24" s="176" t="s">
        <v>14</v>
      </c>
      <c r="K24" s="174"/>
      <c r="L24" s="174"/>
    </row>
    <row r="25" ht="18" customHeight="1" spans="1:12">
      <c r="A25" s="153" t="s">
        <v>6</v>
      </c>
      <c r="B25" s="14" t="s">
        <v>78</v>
      </c>
      <c r="C25" s="154" t="s">
        <v>79</v>
      </c>
      <c r="D25" s="154" t="s">
        <v>13</v>
      </c>
      <c r="E25" s="155" t="s">
        <v>14</v>
      </c>
      <c r="F25" s="13" t="s">
        <v>26</v>
      </c>
      <c r="G25" s="136">
        <v>92</v>
      </c>
      <c r="H25" s="106" t="s">
        <v>80</v>
      </c>
      <c r="I25" s="175" t="s">
        <v>13</v>
      </c>
      <c r="J25" s="176" t="s">
        <v>14</v>
      </c>
      <c r="K25" s="174"/>
      <c r="L25" s="174"/>
    </row>
    <row r="26" ht="18" customHeight="1" spans="1:12">
      <c r="A26" s="143" t="s">
        <v>81</v>
      </c>
      <c r="B26" s="144" t="s">
        <v>82</v>
      </c>
      <c r="C26" s="145" t="s">
        <v>83</v>
      </c>
      <c r="D26" s="156" t="s">
        <v>31</v>
      </c>
      <c r="E26" s="157" t="s">
        <v>10</v>
      </c>
      <c r="F26" s="13" t="s">
        <v>26</v>
      </c>
      <c r="G26" s="136">
        <v>93</v>
      </c>
      <c r="H26" s="106" t="s">
        <v>84</v>
      </c>
      <c r="I26" s="175" t="s">
        <v>85</v>
      </c>
      <c r="J26" s="176" t="s">
        <v>14</v>
      </c>
      <c r="K26" s="174"/>
      <c r="L26" s="174"/>
    </row>
    <row r="27" ht="18" customHeight="1" spans="1:12">
      <c r="A27" s="143" t="s">
        <v>81</v>
      </c>
      <c r="B27" s="144" t="s">
        <v>86</v>
      </c>
      <c r="C27" s="145" t="s">
        <v>87</v>
      </c>
      <c r="D27" s="156" t="s">
        <v>31</v>
      </c>
      <c r="E27" s="157" t="s">
        <v>10</v>
      </c>
      <c r="F27" s="13" t="s">
        <v>26</v>
      </c>
      <c r="G27" s="136">
        <v>94</v>
      </c>
      <c r="H27" s="106" t="s">
        <v>88</v>
      </c>
      <c r="I27" s="175" t="s">
        <v>85</v>
      </c>
      <c r="J27" s="176" t="s">
        <v>14</v>
      </c>
      <c r="K27" s="174"/>
      <c r="L27" s="174"/>
    </row>
    <row r="28" ht="18" customHeight="1" spans="1:11">
      <c r="A28" s="148" t="s">
        <v>81</v>
      </c>
      <c r="B28" s="14" t="s">
        <v>89</v>
      </c>
      <c r="C28" s="110" t="s">
        <v>90</v>
      </c>
      <c r="D28" s="16" t="s">
        <v>38</v>
      </c>
      <c r="E28" s="158" t="s">
        <v>10</v>
      </c>
      <c r="F28" s="13" t="s">
        <v>26</v>
      </c>
      <c r="G28" s="136">
        <v>95</v>
      </c>
      <c r="H28" s="106" t="s">
        <v>91</v>
      </c>
      <c r="I28" s="175" t="s">
        <v>85</v>
      </c>
      <c r="J28" s="176" t="s">
        <v>14</v>
      </c>
      <c r="K28" s="174"/>
    </row>
    <row r="29" ht="24" customHeight="1" spans="1:10">
      <c r="A29" s="148" t="s">
        <v>81</v>
      </c>
      <c r="B29" s="14" t="s">
        <v>92</v>
      </c>
      <c r="C29" s="110" t="s">
        <v>93</v>
      </c>
      <c r="D29" s="16" t="s">
        <v>38</v>
      </c>
      <c r="E29" s="158" t="s">
        <v>10</v>
      </c>
      <c r="F29" s="13" t="s">
        <v>26</v>
      </c>
      <c r="G29" s="136">
        <v>96</v>
      </c>
      <c r="H29" s="106" t="s">
        <v>94</v>
      </c>
      <c r="I29" s="175" t="s">
        <v>85</v>
      </c>
      <c r="J29" s="176" t="s">
        <v>14</v>
      </c>
    </row>
    <row r="30" ht="26" customHeight="1" spans="1:12">
      <c r="A30" s="148" t="s">
        <v>81</v>
      </c>
      <c r="B30" s="14" t="s">
        <v>95</v>
      </c>
      <c r="C30" s="110" t="s">
        <v>96</v>
      </c>
      <c r="D30" s="16" t="s">
        <v>38</v>
      </c>
      <c r="E30" s="16" t="s">
        <v>10</v>
      </c>
      <c r="F30" s="13" t="s">
        <v>26</v>
      </c>
      <c r="G30" s="136">
        <v>97</v>
      </c>
      <c r="H30" s="115" t="s">
        <v>97</v>
      </c>
      <c r="I30" s="175" t="s">
        <v>85</v>
      </c>
      <c r="J30" s="176" t="s">
        <v>14</v>
      </c>
      <c r="K30" s="174"/>
      <c r="L30" s="174"/>
    </row>
    <row r="31" ht="18" customHeight="1" spans="1:12">
      <c r="A31" s="148" t="s">
        <v>81</v>
      </c>
      <c r="B31" s="14" t="s">
        <v>98</v>
      </c>
      <c r="C31" s="154" t="s">
        <v>99</v>
      </c>
      <c r="D31" s="154" t="s">
        <v>13</v>
      </c>
      <c r="E31" s="159" t="s">
        <v>14</v>
      </c>
      <c r="F31" s="131" t="s">
        <v>100</v>
      </c>
      <c r="G31" s="138">
        <v>98</v>
      </c>
      <c r="H31" s="107" t="s">
        <v>101</v>
      </c>
      <c r="I31" s="177" t="s">
        <v>9</v>
      </c>
      <c r="J31" s="177" t="s">
        <v>10</v>
      </c>
      <c r="K31" s="174"/>
      <c r="L31" s="174"/>
    </row>
    <row r="32" ht="18" customHeight="1" spans="1:12">
      <c r="A32" s="139" t="s">
        <v>102</v>
      </c>
      <c r="B32" s="144" t="s">
        <v>103</v>
      </c>
      <c r="C32" s="145" t="s">
        <v>104</v>
      </c>
      <c r="D32" s="156" t="s">
        <v>31</v>
      </c>
      <c r="E32" s="157" t="s">
        <v>10</v>
      </c>
      <c r="F32" s="143" t="s">
        <v>100</v>
      </c>
      <c r="G32" s="140">
        <v>99</v>
      </c>
      <c r="H32" s="160" t="s">
        <v>105</v>
      </c>
      <c r="I32" s="178" t="s">
        <v>31</v>
      </c>
      <c r="J32" s="178" t="s">
        <v>10</v>
      </c>
      <c r="K32" s="174"/>
      <c r="L32" s="174"/>
    </row>
    <row r="33" ht="18" customHeight="1" spans="1:12">
      <c r="A33" s="139" t="s">
        <v>102</v>
      </c>
      <c r="B33" s="144" t="s">
        <v>106</v>
      </c>
      <c r="C33" s="145" t="s">
        <v>107</v>
      </c>
      <c r="D33" s="156" t="s">
        <v>31</v>
      </c>
      <c r="E33" s="157" t="s">
        <v>10</v>
      </c>
      <c r="F33" s="143" t="s">
        <v>100</v>
      </c>
      <c r="G33" s="140">
        <v>100</v>
      </c>
      <c r="H33" s="145" t="s">
        <v>108</v>
      </c>
      <c r="I33" s="178" t="s">
        <v>31</v>
      </c>
      <c r="J33" s="178" t="s">
        <v>10</v>
      </c>
      <c r="K33" s="179"/>
      <c r="L33" s="179"/>
    </row>
    <row r="34" ht="18" customHeight="1" spans="1:12">
      <c r="A34" s="139" t="s">
        <v>102</v>
      </c>
      <c r="B34" s="144" t="s">
        <v>109</v>
      </c>
      <c r="C34" s="145" t="s">
        <v>110</v>
      </c>
      <c r="D34" s="156" t="s">
        <v>31</v>
      </c>
      <c r="E34" s="157" t="s">
        <v>10</v>
      </c>
      <c r="F34" s="143" t="s">
        <v>100</v>
      </c>
      <c r="G34" s="140">
        <v>101</v>
      </c>
      <c r="H34" s="145" t="s">
        <v>111</v>
      </c>
      <c r="I34" s="156" t="s">
        <v>31</v>
      </c>
      <c r="J34" s="156" t="s">
        <v>10</v>
      </c>
      <c r="K34" s="179"/>
      <c r="L34" s="179"/>
    </row>
    <row r="35" ht="18" customHeight="1" spans="1:12">
      <c r="A35" s="13" t="s">
        <v>102</v>
      </c>
      <c r="B35" s="14" t="s">
        <v>112</v>
      </c>
      <c r="C35" s="110" t="s">
        <v>113</v>
      </c>
      <c r="D35" s="16" t="s">
        <v>38</v>
      </c>
      <c r="E35" s="158" t="s">
        <v>10</v>
      </c>
      <c r="F35" s="143" t="s">
        <v>100</v>
      </c>
      <c r="G35" s="140">
        <v>102</v>
      </c>
      <c r="H35" s="161" t="s">
        <v>114</v>
      </c>
      <c r="I35" s="156" t="s">
        <v>31</v>
      </c>
      <c r="J35" s="156" t="s">
        <v>10</v>
      </c>
      <c r="K35" s="179"/>
      <c r="L35" s="179"/>
    </row>
    <row r="36" ht="16" customHeight="1" spans="1:12">
      <c r="A36" s="13" t="s">
        <v>102</v>
      </c>
      <c r="B36" s="14" t="s">
        <v>115</v>
      </c>
      <c r="C36" s="110" t="s">
        <v>116</v>
      </c>
      <c r="D36" s="16" t="s">
        <v>38</v>
      </c>
      <c r="E36" s="158" t="s">
        <v>10</v>
      </c>
      <c r="F36" s="148" t="s">
        <v>100</v>
      </c>
      <c r="G36" s="136">
        <v>103</v>
      </c>
      <c r="H36" s="110" t="s">
        <v>117</v>
      </c>
      <c r="I36" s="16" t="s">
        <v>38</v>
      </c>
      <c r="J36" s="27" t="s">
        <v>10</v>
      </c>
      <c r="K36" s="179"/>
      <c r="L36" s="179"/>
    </row>
    <row r="37" ht="18" customHeight="1" spans="1:11">
      <c r="A37" s="13" t="s">
        <v>102</v>
      </c>
      <c r="B37" s="14" t="s">
        <v>118</v>
      </c>
      <c r="C37" s="110" t="s">
        <v>119</v>
      </c>
      <c r="D37" s="16" t="s">
        <v>38</v>
      </c>
      <c r="E37" s="158" t="s">
        <v>10</v>
      </c>
      <c r="F37" s="148" t="s">
        <v>100</v>
      </c>
      <c r="G37" s="136">
        <v>104</v>
      </c>
      <c r="H37" s="110" t="s">
        <v>120</v>
      </c>
      <c r="I37" s="16" t="s">
        <v>38</v>
      </c>
      <c r="J37" s="27" t="s">
        <v>10</v>
      </c>
      <c r="K37" s="179"/>
    </row>
    <row r="38" ht="18" customHeight="1" spans="1:12">
      <c r="A38" s="13" t="s">
        <v>102</v>
      </c>
      <c r="B38" s="14" t="s">
        <v>121</v>
      </c>
      <c r="C38" s="162" t="s">
        <v>122</v>
      </c>
      <c r="D38" s="16" t="s">
        <v>38</v>
      </c>
      <c r="E38" s="158" t="s">
        <v>10</v>
      </c>
      <c r="F38" s="148" t="s">
        <v>100</v>
      </c>
      <c r="G38" s="136">
        <v>105</v>
      </c>
      <c r="H38" s="110" t="s">
        <v>123</v>
      </c>
      <c r="I38" s="16" t="s">
        <v>38</v>
      </c>
      <c r="J38" s="27" t="s">
        <v>10</v>
      </c>
      <c r="K38" s="179"/>
      <c r="L38" s="179"/>
    </row>
    <row r="39" ht="18" customHeight="1" spans="1:11">
      <c r="A39" s="13" t="s">
        <v>102</v>
      </c>
      <c r="B39" s="14" t="s">
        <v>124</v>
      </c>
      <c r="C39" s="106" t="s">
        <v>125</v>
      </c>
      <c r="D39" s="16" t="s">
        <v>38</v>
      </c>
      <c r="E39" s="163" t="s">
        <v>10</v>
      </c>
      <c r="F39" s="148" t="s">
        <v>100</v>
      </c>
      <c r="G39" s="136">
        <v>106</v>
      </c>
      <c r="H39" s="110" t="s">
        <v>126</v>
      </c>
      <c r="I39" s="16" t="s">
        <v>38</v>
      </c>
      <c r="J39" s="27" t="s">
        <v>10</v>
      </c>
      <c r="K39" s="180"/>
    </row>
    <row r="40" ht="18" customHeight="1" spans="1:12">
      <c r="A40" s="13" t="s">
        <v>102</v>
      </c>
      <c r="B40" s="14" t="s">
        <v>127</v>
      </c>
      <c r="C40" s="25" t="s">
        <v>128</v>
      </c>
      <c r="D40" s="16" t="s">
        <v>38</v>
      </c>
      <c r="E40" s="164" t="s">
        <v>10</v>
      </c>
      <c r="F40" s="148" t="s">
        <v>100</v>
      </c>
      <c r="G40" s="136">
        <v>107</v>
      </c>
      <c r="H40" s="110" t="s">
        <v>129</v>
      </c>
      <c r="I40" s="16" t="s">
        <v>38</v>
      </c>
      <c r="J40" s="27" t="s">
        <v>10</v>
      </c>
      <c r="K40" s="180"/>
      <c r="L40" s="181"/>
    </row>
    <row r="41" ht="18" customHeight="1" spans="1:12">
      <c r="A41" s="13" t="s">
        <v>102</v>
      </c>
      <c r="B41" s="14" t="s">
        <v>130</v>
      </c>
      <c r="C41" s="165" t="s">
        <v>131</v>
      </c>
      <c r="D41" s="16" t="s">
        <v>85</v>
      </c>
      <c r="E41" s="166" t="s">
        <v>10</v>
      </c>
      <c r="F41" s="148" t="s">
        <v>100</v>
      </c>
      <c r="G41" s="136">
        <v>108</v>
      </c>
      <c r="H41" s="110" t="s">
        <v>132</v>
      </c>
      <c r="I41" s="16" t="s">
        <v>38</v>
      </c>
      <c r="J41" s="27" t="s">
        <v>10</v>
      </c>
      <c r="L41" s="182"/>
    </row>
    <row r="42" ht="18" customHeight="1" spans="1:10">
      <c r="A42" s="13" t="s">
        <v>102</v>
      </c>
      <c r="B42" s="14" t="s">
        <v>133</v>
      </c>
      <c r="C42" s="167" t="s">
        <v>134</v>
      </c>
      <c r="D42" s="27" t="s">
        <v>13</v>
      </c>
      <c r="E42" s="168" t="s">
        <v>14</v>
      </c>
      <c r="F42" s="148" t="s">
        <v>100</v>
      </c>
      <c r="G42" s="136">
        <v>109</v>
      </c>
      <c r="H42" s="110" t="s">
        <v>135</v>
      </c>
      <c r="I42" s="16" t="s">
        <v>38</v>
      </c>
      <c r="J42" s="27" t="s">
        <v>10</v>
      </c>
    </row>
    <row r="43" ht="18" customHeight="1" spans="1:10">
      <c r="A43" s="13" t="s">
        <v>102</v>
      </c>
      <c r="B43" s="14" t="s">
        <v>136</v>
      </c>
      <c r="C43" s="167" t="s">
        <v>137</v>
      </c>
      <c r="D43" s="27" t="s">
        <v>13</v>
      </c>
      <c r="E43" s="168" t="s">
        <v>14</v>
      </c>
      <c r="F43" s="148" t="s">
        <v>100</v>
      </c>
      <c r="G43" s="136">
        <v>110</v>
      </c>
      <c r="H43" s="110" t="s">
        <v>138</v>
      </c>
      <c r="I43" s="16" t="s">
        <v>38</v>
      </c>
      <c r="J43" s="27" t="s">
        <v>10</v>
      </c>
    </row>
    <row r="44" ht="18" customHeight="1" spans="1:10">
      <c r="A44" s="13" t="s">
        <v>102</v>
      </c>
      <c r="B44" s="14" t="s">
        <v>139</v>
      </c>
      <c r="C44" s="167" t="s">
        <v>140</v>
      </c>
      <c r="D44" s="27" t="s">
        <v>13</v>
      </c>
      <c r="E44" s="168" t="s">
        <v>14</v>
      </c>
      <c r="F44" s="148" t="s">
        <v>100</v>
      </c>
      <c r="G44" s="136">
        <v>111</v>
      </c>
      <c r="H44" s="110" t="s">
        <v>141</v>
      </c>
      <c r="I44" s="16" t="s">
        <v>38</v>
      </c>
      <c r="J44" s="27" t="s">
        <v>10</v>
      </c>
    </row>
    <row r="45" ht="18" customHeight="1" spans="1:10">
      <c r="A45" s="13" t="s">
        <v>102</v>
      </c>
      <c r="B45" s="14" t="s">
        <v>142</v>
      </c>
      <c r="C45" s="167" t="s">
        <v>143</v>
      </c>
      <c r="D45" s="27" t="s">
        <v>13</v>
      </c>
      <c r="E45" s="168" t="s">
        <v>14</v>
      </c>
      <c r="F45" s="148" t="s">
        <v>100</v>
      </c>
      <c r="G45" s="136">
        <v>112</v>
      </c>
      <c r="H45" s="110" t="s">
        <v>144</v>
      </c>
      <c r="I45" s="16" t="s">
        <v>38</v>
      </c>
      <c r="J45" s="27" t="s">
        <v>10</v>
      </c>
    </row>
    <row r="46" ht="18" customHeight="1" spans="1:10">
      <c r="A46" s="13" t="s">
        <v>102</v>
      </c>
      <c r="B46" s="14" t="s">
        <v>145</v>
      </c>
      <c r="C46" s="167" t="s">
        <v>146</v>
      </c>
      <c r="D46" s="27" t="s">
        <v>13</v>
      </c>
      <c r="E46" s="168" t="s">
        <v>14</v>
      </c>
      <c r="F46" s="148" t="s">
        <v>100</v>
      </c>
      <c r="G46" s="136">
        <v>113</v>
      </c>
      <c r="H46" s="110" t="s">
        <v>147</v>
      </c>
      <c r="I46" s="16" t="s">
        <v>38</v>
      </c>
      <c r="J46" s="27" t="s">
        <v>10</v>
      </c>
    </row>
    <row r="47" ht="18" customHeight="1" spans="1:10">
      <c r="A47" s="13" t="s">
        <v>102</v>
      </c>
      <c r="B47" s="14" t="s">
        <v>148</v>
      </c>
      <c r="C47" s="167" t="s">
        <v>149</v>
      </c>
      <c r="D47" s="27" t="s">
        <v>13</v>
      </c>
      <c r="E47" s="168" t="s">
        <v>14</v>
      </c>
      <c r="F47" s="148" t="s">
        <v>100</v>
      </c>
      <c r="G47" s="136">
        <v>114</v>
      </c>
      <c r="H47" s="110" t="s">
        <v>150</v>
      </c>
      <c r="I47" s="16" t="s">
        <v>38</v>
      </c>
      <c r="J47" s="27" t="s">
        <v>10</v>
      </c>
    </row>
    <row r="48" ht="18" customHeight="1" spans="1:10">
      <c r="A48" s="13" t="s">
        <v>102</v>
      </c>
      <c r="B48" s="14" t="s">
        <v>151</v>
      </c>
      <c r="C48" s="167" t="s">
        <v>152</v>
      </c>
      <c r="D48" s="27" t="s">
        <v>13</v>
      </c>
      <c r="E48" s="168" t="s">
        <v>14</v>
      </c>
      <c r="F48" s="148" t="s">
        <v>100</v>
      </c>
      <c r="G48" s="136">
        <v>115</v>
      </c>
      <c r="H48" s="110" t="s">
        <v>153</v>
      </c>
      <c r="I48" s="16" t="s">
        <v>38</v>
      </c>
      <c r="J48" s="27" t="s">
        <v>10</v>
      </c>
    </row>
    <row r="49" ht="18" customHeight="1" spans="1:10">
      <c r="A49" s="13" t="s">
        <v>102</v>
      </c>
      <c r="B49" s="14" t="s">
        <v>154</v>
      </c>
      <c r="C49" s="111" t="s">
        <v>155</v>
      </c>
      <c r="D49" s="27" t="s">
        <v>13</v>
      </c>
      <c r="E49" s="166" t="s">
        <v>14</v>
      </c>
      <c r="F49" s="148" t="s">
        <v>100</v>
      </c>
      <c r="G49" s="136">
        <v>116</v>
      </c>
      <c r="H49" s="116" t="s">
        <v>156</v>
      </c>
      <c r="I49" s="150" t="s">
        <v>13</v>
      </c>
      <c r="J49" s="30" t="s">
        <v>14</v>
      </c>
    </row>
    <row r="50" ht="18" customHeight="1" spans="1:10">
      <c r="A50" s="13" t="s">
        <v>102</v>
      </c>
      <c r="B50" s="14" t="s">
        <v>157</v>
      </c>
      <c r="C50" s="111" t="s">
        <v>158</v>
      </c>
      <c r="D50" s="27" t="s">
        <v>13</v>
      </c>
      <c r="E50" s="166" t="s">
        <v>14</v>
      </c>
      <c r="F50" s="148" t="s">
        <v>100</v>
      </c>
      <c r="G50" s="136">
        <v>117</v>
      </c>
      <c r="H50" s="116" t="s">
        <v>159</v>
      </c>
      <c r="I50" s="150" t="s">
        <v>13</v>
      </c>
      <c r="J50" s="30" t="s">
        <v>14</v>
      </c>
    </row>
    <row r="51" ht="18" customHeight="1" spans="1:10">
      <c r="A51" s="13" t="s">
        <v>102</v>
      </c>
      <c r="B51" s="14" t="s">
        <v>160</v>
      </c>
      <c r="C51" s="111" t="s">
        <v>161</v>
      </c>
      <c r="D51" s="27" t="s">
        <v>13</v>
      </c>
      <c r="E51" s="169" t="s">
        <v>14</v>
      </c>
      <c r="F51" s="148" t="s">
        <v>100</v>
      </c>
      <c r="G51" s="136">
        <v>118</v>
      </c>
      <c r="H51" s="25" t="s">
        <v>162</v>
      </c>
      <c r="I51" s="150" t="s">
        <v>13</v>
      </c>
      <c r="J51" s="30" t="s">
        <v>14</v>
      </c>
    </row>
    <row r="52" ht="18" customHeight="1" spans="1:10">
      <c r="A52" s="13" t="s">
        <v>102</v>
      </c>
      <c r="B52" s="14" t="s">
        <v>163</v>
      </c>
      <c r="C52" s="111" t="s">
        <v>164</v>
      </c>
      <c r="D52" s="27" t="s">
        <v>13</v>
      </c>
      <c r="E52" s="169" t="s">
        <v>14</v>
      </c>
      <c r="F52" s="148" t="s">
        <v>100</v>
      </c>
      <c r="G52" s="136">
        <v>119</v>
      </c>
      <c r="H52" s="25" t="s">
        <v>165</v>
      </c>
      <c r="I52" s="150" t="s">
        <v>13</v>
      </c>
      <c r="J52" s="30" t="s">
        <v>14</v>
      </c>
    </row>
    <row r="53" ht="18" customHeight="1" spans="1:10">
      <c r="A53" s="13" t="s">
        <v>102</v>
      </c>
      <c r="B53" s="14" t="s">
        <v>166</v>
      </c>
      <c r="C53" s="111" t="s">
        <v>167</v>
      </c>
      <c r="D53" s="27" t="s">
        <v>13</v>
      </c>
      <c r="E53" s="169" t="s">
        <v>14</v>
      </c>
      <c r="F53" s="148" t="s">
        <v>100</v>
      </c>
      <c r="G53" s="136">
        <v>120</v>
      </c>
      <c r="H53" s="25" t="s">
        <v>168</v>
      </c>
      <c r="I53" s="150" t="s">
        <v>13</v>
      </c>
      <c r="J53" s="30" t="s">
        <v>14</v>
      </c>
    </row>
    <row r="54" ht="23" customHeight="1" spans="1:10">
      <c r="A54" s="13" t="s">
        <v>102</v>
      </c>
      <c r="B54" s="14" t="s">
        <v>169</v>
      </c>
      <c r="C54" s="111" t="s">
        <v>170</v>
      </c>
      <c r="D54" s="27" t="s">
        <v>13</v>
      </c>
      <c r="E54" s="169" t="s">
        <v>14</v>
      </c>
      <c r="F54" s="148" t="s">
        <v>100</v>
      </c>
      <c r="G54" s="136">
        <v>121</v>
      </c>
      <c r="H54" s="170" t="s">
        <v>171</v>
      </c>
      <c r="I54" s="150" t="s">
        <v>13</v>
      </c>
      <c r="J54" s="30" t="s">
        <v>14</v>
      </c>
    </row>
    <row r="55" ht="18" customHeight="1" spans="1:10">
      <c r="A55" s="13" t="s">
        <v>102</v>
      </c>
      <c r="B55" s="14" t="s">
        <v>172</v>
      </c>
      <c r="C55" s="111" t="s">
        <v>173</v>
      </c>
      <c r="D55" s="27" t="s">
        <v>13</v>
      </c>
      <c r="E55" s="169" t="s">
        <v>14</v>
      </c>
      <c r="F55" s="148" t="s">
        <v>100</v>
      </c>
      <c r="G55" s="136">
        <v>122</v>
      </c>
      <c r="H55" s="170" t="s">
        <v>174</v>
      </c>
      <c r="I55" s="150" t="s">
        <v>13</v>
      </c>
      <c r="J55" s="30" t="s">
        <v>14</v>
      </c>
    </row>
    <row r="56" ht="18" customHeight="1" spans="1:10">
      <c r="A56" s="13" t="s">
        <v>102</v>
      </c>
      <c r="B56" s="14" t="s">
        <v>175</v>
      </c>
      <c r="C56" s="111" t="s">
        <v>176</v>
      </c>
      <c r="D56" s="27" t="s">
        <v>13</v>
      </c>
      <c r="E56" s="169" t="s">
        <v>14</v>
      </c>
      <c r="F56" s="171" t="s">
        <v>177</v>
      </c>
      <c r="G56" s="140">
        <v>123</v>
      </c>
      <c r="H56" s="145" t="s">
        <v>178</v>
      </c>
      <c r="I56" s="156" t="s">
        <v>31</v>
      </c>
      <c r="J56" s="156" t="s">
        <v>10</v>
      </c>
    </row>
    <row r="57" ht="18" customHeight="1" spans="1:10">
      <c r="A57" s="13" t="s">
        <v>102</v>
      </c>
      <c r="B57" s="14" t="s">
        <v>179</v>
      </c>
      <c r="C57" s="111" t="s">
        <v>180</v>
      </c>
      <c r="D57" s="27" t="s">
        <v>13</v>
      </c>
      <c r="E57" s="169" t="s">
        <v>14</v>
      </c>
      <c r="F57" s="28" t="s">
        <v>177</v>
      </c>
      <c r="G57" s="136">
        <v>124</v>
      </c>
      <c r="H57" s="110" t="s">
        <v>181</v>
      </c>
      <c r="I57" s="20" t="s">
        <v>38</v>
      </c>
      <c r="J57" s="16" t="s">
        <v>10</v>
      </c>
    </row>
    <row r="58" ht="18" customHeight="1" spans="1:10">
      <c r="A58" s="13" t="s">
        <v>102</v>
      </c>
      <c r="B58" s="14" t="s">
        <v>182</v>
      </c>
      <c r="C58" s="111" t="s">
        <v>183</v>
      </c>
      <c r="D58" s="27" t="s">
        <v>13</v>
      </c>
      <c r="E58" s="169" t="s">
        <v>14</v>
      </c>
      <c r="F58" s="28" t="s">
        <v>177</v>
      </c>
      <c r="G58" s="136">
        <v>125</v>
      </c>
      <c r="H58" s="110" t="s">
        <v>184</v>
      </c>
      <c r="I58" s="20" t="s">
        <v>38</v>
      </c>
      <c r="J58" s="16" t="s">
        <v>10</v>
      </c>
    </row>
    <row r="59" ht="18" customHeight="1" spans="1:10">
      <c r="A59" s="13" t="s">
        <v>102</v>
      </c>
      <c r="B59" s="14" t="s">
        <v>185</v>
      </c>
      <c r="C59" s="111" t="s">
        <v>186</v>
      </c>
      <c r="D59" s="27" t="s">
        <v>13</v>
      </c>
      <c r="E59" s="169" t="s">
        <v>14</v>
      </c>
      <c r="F59" s="28" t="s">
        <v>177</v>
      </c>
      <c r="G59" s="136">
        <v>126</v>
      </c>
      <c r="H59" s="110" t="s">
        <v>187</v>
      </c>
      <c r="I59" s="20" t="s">
        <v>38</v>
      </c>
      <c r="J59" s="16" t="s">
        <v>10</v>
      </c>
    </row>
    <row r="60" ht="18" customHeight="1" spans="1:10">
      <c r="A60" s="13" t="s">
        <v>102</v>
      </c>
      <c r="B60" s="14" t="s">
        <v>188</v>
      </c>
      <c r="C60" s="111" t="s">
        <v>189</v>
      </c>
      <c r="D60" s="27" t="s">
        <v>13</v>
      </c>
      <c r="E60" s="169" t="s">
        <v>14</v>
      </c>
      <c r="F60" s="28" t="s">
        <v>177</v>
      </c>
      <c r="G60" s="136">
        <v>127</v>
      </c>
      <c r="H60" s="110" t="s">
        <v>190</v>
      </c>
      <c r="I60" s="20" t="s">
        <v>38</v>
      </c>
      <c r="J60" s="16" t="s">
        <v>10</v>
      </c>
    </row>
    <row r="61" ht="18" customHeight="1" spans="1:11">
      <c r="A61" s="13" t="s">
        <v>102</v>
      </c>
      <c r="B61" s="14" t="s">
        <v>191</v>
      </c>
      <c r="C61" s="111" t="s">
        <v>192</v>
      </c>
      <c r="D61" s="27" t="s">
        <v>13</v>
      </c>
      <c r="E61" s="169" t="s">
        <v>14</v>
      </c>
      <c r="F61" s="28" t="s">
        <v>177</v>
      </c>
      <c r="G61" s="136">
        <v>128</v>
      </c>
      <c r="H61" s="110" t="s">
        <v>193</v>
      </c>
      <c r="I61" s="20" t="s">
        <v>38</v>
      </c>
      <c r="J61" s="16" t="s">
        <v>10</v>
      </c>
      <c r="K61" s="183"/>
    </row>
    <row r="62" ht="20" customHeight="1" spans="1:11">
      <c r="A62" s="13" t="s">
        <v>102</v>
      </c>
      <c r="B62" s="14" t="s">
        <v>194</v>
      </c>
      <c r="C62" s="111" t="s">
        <v>195</v>
      </c>
      <c r="D62" s="27" t="s">
        <v>13</v>
      </c>
      <c r="E62" s="169" t="s">
        <v>14</v>
      </c>
      <c r="F62" s="28" t="s">
        <v>177</v>
      </c>
      <c r="G62" s="136">
        <v>129</v>
      </c>
      <c r="H62" s="110" t="s">
        <v>196</v>
      </c>
      <c r="I62" s="20" t="s">
        <v>38</v>
      </c>
      <c r="J62" s="16" t="s">
        <v>10</v>
      </c>
      <c r="K62" s="183"/>
    </row>
    <row r="63" ht="18" customHeight="1" spans="1:12">
      <c r="A63" s="13" t="s">
        <v>102</v>
      </c>
      <c r="B63" s="14" t="s">
        <v>197</v>
      </c>
      <c r="C63" s="111" t="s">
        <v>198</v>
      </c>
      <c r="D63" s="27" t="s">
        <v>13</v>
      </c>
      <c r="E63" s="169" t="s">
        <v>14</v>
      </c>
      <c r="F63" s="28" t="s">
        <v>177</v>
      </c>
      <c r="G63" s="136">
        <v>130</v>
      </c>
      <c r="H63" s="110" t="s">
        <v>199</v>
      </c>
      <c r="I63" s="20" t="s">
        <v>38</v>
      </c>
      <c r="J63" s="16" t="s">
        <v>10</v>
      </c>
      <c r="K63" s="184"/>
      <c r="L63" s="185"/>
    </row>
    <row r="64" ht="18" customHeight="1" spans="1:12">
      <c r="A64" s="143" t="s">
        <v>11</v>
      </c>
      <c r="B64" s="144" t="s">
        <v>200</v>
      </c>
      <c r="C64" s="145" t="s">
        <v>201</v>
      </c>
      <c r="D64" s="156" t="s">
        <v>31</v>
      </c>
      <c r="E64" s="172" t="s">
        <v>10</v>
      </c>
      <c r="F64" s="28" t="s">
        <v>177</v>
      </c>
      <c r="G64" s="136">
        <v>131</v>
      </c>
      <c r="H64" s="110" t="s">
        <v>202</v>
      </c>
      <c r="I64" s="20" t="s">
        <v>38</v>
      </c>
      <c r="J64" s="16" t="s">
        <v>10</v>
      </c>
      <c r="K64" s="184"/>
      <c r="L64" s="185"/>
    </row>
    <row r="65" ht="18" customHeight="1" spans="1:12">
      <c r="A65" s="143" t="s">
        <v>11</v>
      </c>
      <c r="B65" s="144" t="s">
        <v>203</v>
      </c>
      <c r="C65" s="145" t="s">
        <v>204</v>
      </c>
      <c r="D65" s="156" t="s">
        <v>31</v>
      </c>
      <c r="E65" s="172" t="s">
        <v>10</v>
      </c>
      <c r="F65" s="28" t="s">
        <v>177</v>
      </c>
      <c r="G65" s="136">
        <v>132</v>
      </c>
      <c r="H65" s="110" t="s">
        <v>205</v>
      </c>
      <c r="I65" s="20" t="s">
        <v>38</v>
      </c>
      <c r="J65" s="16" t="s">
        <v>10</v>
      </c>
      <c r="L65" s="127"/>
    </row>
    <row r="66" ht="18" customHeight="1" spans="1:12">
      <c r="A66" s="148" t="s">
        <v>11</v>
      </c>
      <c r="B66" s="14" t="s">
        <v>206</v>
      </c>
      <c r="C66" s="110" t="s">
        <v>207</v>
      </c>
      <c r="D66" s="16" t="s">
        <v>38</v>
      </c>
      <c r="E66" s="186" t="s">
        <v>10</v>
      </c>
      <c r="F66" s="28" t="s">
        <v>177</v>
      </c>
      <c r="G66" s="136">
        <v>133</v>
      </c>
      <c r="H66" s="110" t="s">
        <v>208</v>
      </c>
      <c r="I66" s="20" t="s">
        <v>38</v>
      </c>
      <c r="J66" s="16" t="s">
        <v>10</v>
      </c>
      <c r="L66" s="127"/>
    </row>
    <row r="67" ht="18" customHeight="1" spans="1:12">
      <c r="A67" s="148" t="s">
        <v>11</v>
      </c>
      <c r="B67" s="14" t="s">
        <v>209</v>
      </c>
      <c r="C67" s="110" t="s">
        <v>210</v>
      </c>
      <c r="D67" s="16" t="s">
        <v>13</v>
      </c>
      <c r="E67" s="186" t="s">
        <v>14</v>
      </c>
      <c r="F67" s="28" t="s">
        <v>177</v>
      </c>
      <c r="G67" s="136">
        <v>134</v>
      </c>
      <c r="H67" s="110" t="s">
        <v>211</v>
      </c>
      <c r="I67" s="20" t="s">
        <v>13</v>
      </c>
      <c r="J67" s="16" t="s">
        <v>14</v>
      </c>
      <c r="L67" s="182"/>
    </row>
    <row r="68" ht="18" customHeight="1" spans="1:10">
      <c r="A68" s="148" t="s">
        <v>11</v>
      </c>
      <c r="B68" s="14" t="s">
        <v>212</v>
      </c>
      <c r="C68" s="110" t="s">
        <v>213</v>
      </c>
      <c r="D68" s="16" t="s">
        <v>13</v>
      </c>
      <c r="E68" s="186" t="s">
        <v>14</v>
      </c>
      <c r="F68" s="28" t="s">
        <v>177</v>
      </c>
      <c r="G68" s="136">
        <v>135</v>
      </c>
      <c r="H68" s="110" t="s">
        <v>214</v>
      </c>
      <c r="I68" s="20" t="s">
        <v>13</v>
      </c>
      <c r="J68" s="16" t="s">
        <v>14</v>
      </c>
    </row>
    <row r="69" ht="18" customHeight="1" spans="1:10">
      <c r="A69" s="148" t="s">
        <v>11</v>
      </c>
      <c r="B69" s="14" t="s">
        <v>215</v>
      </c>
      <c r="C69" s="110" t="s">
        <v>216</v>
      </c>
      <c r="D69" s="16" t="s">
        <v>13</v>
      </c>
      <c r="E69" s="186" t="s">
        <v>14</v>
      </c>
      <c r="F69" s="28" t="s">
        <v>177</v>
      </c>
      <c r="G69" s="136">
        <v>136</v>
      </c>
      <c r="H69" s="110" t="s">
        <v>217</v>
      </c>
      <c r="I69" s="20" t="s">
        <v>13</v>
      </c>
      <c r="J69" s="16" t="s">
        <v>14</v>
      </c>
    </row>
    <row r="70" ht="18" customHeight="1" spans="1:10">
      <c r="A70" s="148" t="s">
        <v>11</v>
      </c>
      <c r="B70" s="14" t="s">
        <v>218</v>
      </c>
      <c r="C70" s="110" t="s">
        <v>219</v>
      </c>
      <c r="D70" s="16" t="s">
        <v>13</v>
      </c>
      <c r="E70" s="186" t="s">
        <v>14</v>
      </c>
      <c r="F70" s="28" t="s">
        <v>177</v>
      </c>
      <c r="G70" s="136">
        <v>137</v>
      </c>
      <c r="H70" s="110" t="s">
        <v>220</v>
      </c>
      <c r="I70" s="20" t="s">
        <v>13</v>
      </c>
      <c r="J70" s="16" t="s">
        <v>14</v>
      </c>
    </row>
    <row r="71" ht="27" customHeight="1" spans="1:10">
      <c r="A71" s="13" t="s">
        <v>11</v>
      </c>
      <c r="B71" s="14" t="s">
        <v>221</v>
      </c>
      <c r="C71" s="187" t="s">
        <v>222</v>
      </c>
      <c r="D71" s="20" t="s">
        <v>13</v>
      </c>
      <c r="E71" s="169" t="s">
        <v>14</v>
      </c>
      <c r="F71" s="28" t="s">
        <v>177</v>
      </c>
      <c r="G71" s="136">
        <v>138</v>
      </c>
      <c r="H71" s="110" t="s">
        <v>223</v>
      </c>
      <c r="I71" s="20" t="s">
        <v>85</v>
      </c>
      <c r="J71" s="16" t="s">
        <v>14</v>
      </c>
    </row>
    <row r="72" ht="31" customHeight="1" spans="1:10">
      <c r="A72" s="148" t="s">
        <v>11</v>
      </c>
      <c r="B72" s="14" t="s">
        <v>224</v>
      </c>
      <c r="C72" s="188" t="s">
        <v>225</v>
      </c>
      <c r="D72" s="20" t="s">
        <v>13</v>
      </c>
      <c r="E72" s="169" t="s">
        <v>14</v>
      </c>
      <c r="F72" s="28" t="s">
        <v>177</v>
      </c>
      <c r="G72" s="136">
        <v>139</v>
      </c>
      <c r="H72" s="189" t="s">
        <v>226</v>
      </c>
      <c r="I72" s="20" t="s">
        <v>85</v>
      </c>
      <c r="J72" s="16" t="s">
        <v>14</v>
      </c>
    </row>
    <row r="73" ht="18" customHeight="1" spans="1:10">
      <c r="A73" s="148" t="s">
        <v>11</v>
      </c>
      <c r="B73" s="14" t="s">
        <v>227</v>
      </c>
      <c r="C73" s="188" t="s">
        <v>228</v>
      </c>
      <c r="D73" s="16" t="s">
        <v>13</v>
      </c>
      <c r="E73" s="169" t="s">
        <v>14</v>
      </c>
      <c r="F73" s="28" t="s">
        <v>177</v>
      </c>
      <c r="G73" s="136">
        <v>140</v>
      </c>
      <c r="H73" s="189" t="s">
        <v>229</v>
      </c>
      <c r="I73" s="20" t="s">
        <v>85</v>
      </c>
      <c r="J73" s="16" t="s">
        <v>14</v>
      </c>
    </row>
    <row r="74" ht="18" customHeight="1" spans="1:10">
      <c r="A74" s="46"/>
      <c r="B74" s="46"/>
      <c r="C74" s="130"/>
      <c r="D74" s="130"/>
      <c r="E74" s="130"/>
      <c r="F74" s="171" t="s">
        <v>230</v>
      </c>
      <c r="G74" s="140">
        <v>141</v>
      </c>
      <c r="H74" s="145" t="s">
        <v>231</v>
      </c>
      <c r="I74" s="156" t="s">
        <v>31</v>
      </c>
      <c r="J74" s="156" t="s">
        <v>10</v>
      </c>
    </row>
    <row r="75" ht="18" customHeight="1" spans="1:10">
      <c r="A75" s="46"/>
      <c r="B75" s="46"/>
      <c r="C75" s="130"/>
      <c r="D75" s="130"/>
      <c r="E75" s="130"/>
      <c r="F75" s="28" t="s">
        <v>230</v>
      </c>
      <c r="G75" s="136">
        <v>142</v>
      </c>
      <c r="H75" s="110" t="s">
        <v>232</v>
      </c>
      <c r="I75" s="16" t="s">
        <v>38</v>
      </c>
      <c r="J75" s="16" t="s">
        <v>10</v>
      </c>
    </row>
    <row r="76" ht="18" customHeight="1" spans="1:10">
      <c r="A76" s="190"/>
      <c r="B76" s="190"/>
      <c r="C76" s="191"/>
      <c r="D76" s="191"/>
      <c r="E76" s="191"/>
      <c r="F76" s="28" t="s">
        <v>230</v>
      </c>
      <c r="G76" s="136">
        <v>143</v>
      </c>
      <c r="H76" s="192" t="s">
        <v>233</v>
      </c>
      <c r="I76" s="16" t="s">
        <v>38</v>
      </c>
      <c r="J76" s="16" t="s">
        <v>10</v>
      </c>
    </row>
    <row r="77" ht="20" customHeight="1" spans="1:10">
      <c r="A77" s="190"/>
      <c r="B77" s="190"/>
      <c r="C77" s="191"/>
      <c r="D77" s="191"/>
      <c r="E77" s="191"/>
      <c r="F77" s="30" t="s">
        <v>230</v>
      </c>
      <c r="G77" s="136">
        <v>144</v>
      </c>
      <c r="H77" s="118" t="s">
        <v>234</v>
      </c>
      <c r="I77" s="118" t="s">
        <v>13</v>
      </c>
      <c r="J77" s="136" t="s">
        <v>14</v>
      </c>
    </row>
    <row r="78" ht="27" spans="1:10">
      <c r="A78" s="190"/>
      <c r="B78" s="190"/>
      <c r="C78" s="191"/>
      <c r="D78" s="191"/>
      <c r="E78" s="191"/>
      <c r="F78" s="30" t="s">
        <v>230</v>
      </c>
      <c r="G78" s="136">
        <v>145</v>
      </c>
      <c r="H78" s="25" t="s">
        <v>235</v>
      </c>
      <c r="I78" s="118" t="s">
        <v>13</v>
      </c>
      <c r="J78" s="136" t="s">
        <v>14</v>
      </c>
    </row>
    <row r="79" spans="1:10">
      <c r="A79" s="190"/>
      <c r="B79" s="190"/>
      <c r="C79" s="191"/>
      <c r="D79" s="191"/>
      <c r="E79" s="191"/>
      <c r="F79" s="46"/>
      <c r="G79" s="46"/>
      <c r="H79" s="193"/>
      <c r="I79" s="130"/>
      <c r="J79" s="46"/>
    </row>
    <row r="80" spans="2:10">
      <c r="B80" s="190"/>
      <c r="C80" s="191"/>
      <c r="D80" s="191"/>
      <c r="E80" s="191"/>
      <c r="G80" s="46"/>
      <c r="H80" s="193"/>
      <c r="I80" s="130"/>
      <c r="J80" s="46"/>
    </row>
    <row r="81" spans="5:10">
      <c r="E81" s="194"/>
      <c r="G81" s="46"/>
      <c r="H81" s="195"/>
      <c r="I81" s="130"/>
      <c r="J81" s="46"/>
    </row>
    <row r="99" spans="6:6">
      <c r="F99" s="196"/>
    </row>
    <row r="100" spans="2:6">
      <c r="B100" s="190"/>
      <c r="C100" s="191"/>
      <c r="D100" s="191"/>
      <c r="E100" s="191"/>
      <c r="F100" s="196"/>
    </row>
    <row r="101" spans="2:10">
      <c r="B101" s="190"/>
      <c r="C101" s="191"/>
      <c r="D101" s="191"/>
      <c r="E101" s="191"/>
      <c r="F101" s="196"/>
      <c r="G101" s="197"/>
      <c r="I101" s="199"/>
      <c r="J101" s="197"/>
    </row>
    <row r="102" spans="2:10">
      <c r="B102" s="190"/>
      <c r="C102" s="191"/>
      <c r="D102" s="191"/>
      <c r="E102" s="191"/>
      <c r="F102" s="197"/>
      <c r="G102" s="197"/>
      <c r="H102" s="198"/>
      <c r="I102" s="198"/>
      <c r="J102" s="197"/>
    </row>
    <row r="103" spans="2:10">
      <c r="B103" s="190"/>
      <c r="C103" s="191"/>
      <c r="D103" s="191"/>
      <c r="E103" s="191"/>
      <c r="F103" s="197"/>
      <c r="G103" s="197"/>
      <c r="H103" s="198"/>
      <c r="I103" s="198"/>
      <c r="J103" s="197"/>
    </row>
    <row r="104" spans="2:10">
      <c r="B104" s="190"/>
      <c r="C104" s="191"/>
      <c r="D104" s="191"/>
      <c r="E104" s="191"/>
      <c r="F104" s="197"/>
      <c r="G104" s="197"/>
      <c r="H104" s="198"/>
      <c r="I104" s="198"/>
      <c r="J104" s="197"/>
    </row>
    <row r="105" spans="6:10">
      <c r="F105" s="197"/>
      <c r="G105" s="197"/>
      <c r="H105" s="198"/>
      <c r="I105" s="198"/>
      <c r="J105" s="197"/>
    </row>
    <row r="106" spans="6:10">
      <c r="F106" s="197"/>
      <c r="G106" s="197"/>
      <c r="H106" s="198"/>
      <c r="I106" s="198"/>
      <c r="J106" s="197"/>
    </row>
    <row r="107" spans="6:10">
      <c r="F107" s="190"/>
      <c r="G107" s="197"/>
      <c r="H107" s="198"/>
      <c r="I107" s="198"/>
      <c r="J107" s="197"/>
    </row>
    <row r="108" spans="6:10">
      <c r="F108" s="190"/>
      <c r="G108" s="190"/>
      <c r="H108" s="191"/>
      <c r="I108" s="191"/>
      <c r="J108" s="190"/>
    </row>
    <row r="109" spans="6:10">
      <c r="F109" s="190"/>
      <c r="G109" s="190"/>
      <c r="H109" s="191"/>
      <c r="I109" s="191"/>
      <c r="J109" s="190"/>
    </row>
    <row r="110" spans="6:10">
      <c r="F110" s="190"/>
      <c r="G110" s="190"/>
      <c r="H110" s="191"/>
      <c r="I110" s="191"/>
      <c r="J110" s="190"/>
    </row>
    <row r="111" spans="6:10">
      <c r="F111" s="190"/>
      <c r="G111" s="190"/>
      <c r="H111" s="191"/>
      <c r="I111" s="191"/>
      <c r="J111" s="190"/>
    </row>
    <row r="112" spans="7:10">
      <c r="G112" s="190"/>
      <c r="I112" s="191"/>
      <c r="J112" s="190"/>
    </row>
  </sheetData>
  <mergeCells count="1">
    <mergeCell ref="A1:J1"/>
  </mergeCells>
  <pageMargins left="0.235416666666667" right="0.118055555555556" top="0.196527777777778" bottom="0.94375" header="0.313888888888889" footer="0.94375"/>
  <pageSetup paperSize="9" scale="48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83"/>
  <sheetViews>
    <sheetView workbookViewId="0">
      <selection activeCell="B24" sqref="B24:B25"/>
    </sheetView>
  </sheetViews>
  <sheetFormatPr defaultColWidth="9" defaultRowHeight="14.25" outlineLevelCol="1"/>
  <cols>
    <col min="1" max="1" width="14.125" customWidth="1"/>
    <col min="2" max="2" width="51.375" customWidth="1"/>
  </cols>
  <sheetData>
    <row r="1" ht="43" customHeight="1" spans="1:2">
      <c r="A1" s="99" t="s">
        <v>236</v>
      </c>
      <c r="B1" s="100"/>
    </row>
    <row r="2" ht="26" customHeight="1" spans="1:2">
      <c r="A2" s="119" t="s">
        <v>2</v>
      </c>
      <c r="B2" s="119" t="s">
        <v>3</v>
      </c>
    </row>
    <row r="3" spans="1:2">
      <c r="A3" s="120" t="s">
        <v>7</v>
      </c>
      <c r="B3" s="121" t="s">
        <v>8</v>
      </c>
    </row>
    <row r="4" spans="1:2">
      <c r="A4" s="120" t="s">
        <v>15</v>
      </c>
      <c r="B4" s="121" t="s">
        <v>16</v>
      </c>
    </row>
    <row r="5" spans="1:2">
      <c r="A5" s="120" t="s">
        <v>18</v>
      </c>
      <c r="B5" s="121" t="s">
        <v>19</v>
      </c>
    </row>
    <row r="6" spans="1:2">
      <c r="A6" s="120" t="s">
        <v>21</v>
      </c>
      <c r="B6" s="121" t="s">
        <v>22</v>
      </c>
    </row>
    <row r="7" spans="1:2">
      <c r="A7" s="120" t="s">
        <v>24</v>
      </c>
      <c r="B7" s="121" t="s">
        <v>25</v>
      </c>
    </row>
    <row r="8" spans="1:2">
      <c r="A8" s="120" t="s">
        <v>28</v>
      </c>
      <c r="B8" s="121" t="s">
        <v>29</v>
      </c>
    </row>
    <row r="9" spans="1:2">
      <c r="A9" s="120" t="s">
        <v>32</v>
      </c>
      <c r="B9" s="122" t="s">
        <v>33</v>
      </c>
    </row>
    <row r="10" spans="1:2">
      <c r="A10" s="120" t="s">
        <v>35</v>
      </c>
      <c r="B10" s="122" t="s">
        <v>237</v>
      </c>
    </row>
    <row r="11" spans="1:2">
      <c r="A11" s="120" t="s">
        <v>39</v>
      </c>
      <c r="B11" s="122" t="s">
        <v>40</v>
      </c>
    </row>
    <row r="12" spans="1:2">
      <c r="A12" s="120" t="s">
        <v>42</v>
      </c>
      <c r="B12" s="122" t="s">
        <v>43</v>
      </c>
    </row>
    <row r="13" spans="1:2">
      <c r="A13" s="120" t="s">
        <v>45</v>
      </c>
      <c r="B13" s="122" t="s">
        <v>46</v>
      </c>
    </row>
    <row r="14" spans="1:2">
      <c r="A14" s="120" t="s">
        <v>48</v>
      </c>
      <c r="B14" s="122" t="s">
        <v>49</v>
      </c>
    </row>
    <row r="15" spans="1:2">
      <c r="A15" s="120" t="s">
        <v>51</v>
      </c>
      <c r="B15" s="122" t="s">
        <v>52</v>
      </c>
    </row>
    <row r="16" spans="1:2">
      <c r="A16" s="120" t="s">
        <v>54</v>
      </c>
      <c r="B16" s="122" t="s">
        <v>238</v>
      </c>
    </row>
    <row r="17" spans="1:2">
      <c r="A17" s="120" t="s">
        <v>57</v>
      </c>
      <c r="B17" s="122" t="s">
        <v>239</v>
      </c>
    </row>
    <row r="18" spans="1:2">
      <c r="A18" s="120" t="s">
        <v>60</v>
      </c>
      <c r="B18" s="122" t="s">
        <v>240</v>
      </c>
    </row>
    <row r="19" spans="1:2">
      <c r="A19" s="120" t="s">
        <v>63</v>
      </c>
      <c r="B19" s="122" t="s">
        <v>241</v>
      </c>
    </row>
    <row r="20" spans="1:2">
      <c r="A20" s="120" t="s">
        <v>66</v>
      </c>
      <c r="B20" s="122" t="s">
        <v>242</v>
      </c>
    </row>
    <row r="21" spans="1:2">
      <c r="A21" s="120" t="s">
        <v>69</v>
      </c>
      <c r="B21" s="122" t="s">
        <v>83</v>
      </c>
    </row>
    <row r="22" spans="1:2">
      <c r="A22" s="120" t="s">
        <v>72</v>
      </c>
      <c r="B22" s="122" t="s">
        <v>243</v>
      </c>
    </row>
    <row r="23" spans="1:2">
      <c r="A23" s="120" t="s">
        <v>75</v>
      </c>
      <c r="B23" s="122" t="s">
        <v>244</v>
      </c>
    </row>
    <row r="24" spans="1:2">
      <c r="A24" s="120" t="s">
        <v>78</v>
      </c>
      <c r="B24" s="122" t="s">
        <v>93</v>
      </c>
    </row>
    <row r="25" spans="1:2">
      <c r="A25" s="120" t="s">
        <v>82</v>
      </c>
      <c r="B25" s="122" t="s">
        <v>96</v>
      </c>
    </row>
    <row r="26" ht="20" customHeight="1" spans="1:2">
      <c r="A26" s="120" t="s">
        <v>86</v>
      </c>
      <c r="B26" s="122" t="s">
        <v>104</v>
      </c>
    </row>
    <row r="27" spans="1:2">
      <c r="A27" s="120" t="s">
        <v>89</v>
      </c>
      <c r="B27" s="122" t="s">
        <v>107</v>
      </c>
    </row>
    <row r="28" spans="1:2">
      <c r="A28" s="120" t="s">
        <v>92</v>
      </c>
      <c r="B28" s="122" t="s">
        <v>110</v>
      </c>
    </row>
    <row r="29" spans="1:2">
      <c r="A29" s="120" t="s">
        <v>95</v>
      </c>
      <c r="B29" s="122" t="s">
        <v>245</v>
      </c>
    </row>
    <row r="30" spans="1:2">
      <c r="A30" s="120" t="s">
        <v>98</v>
      </c>
      <c r="B30" s="122" t="s">
        <v>246</v>
      </c>
    </row>
    <row r="31" spans="1:2">
      <c r="A31" s="120" t="s">
        <v>103</v>
      </c>
      <c r="B31" s="123" t="s">
        <v>247</v>
      </c>
    </row>
    <row r="32" spans="1:2">
      <c r="A32" s="120" t="s">
        <v>106</v>
      </c>
      <c r="B32" s="123" t="s">
        <v>248</v>
      </c>
    </row>
    <row r="33" spans="1:2">
      <c r="A33" s="120" t="s">
        <v>109</v>
      </c>
      <c r="B33" s="122" t="s">
        <v>249</v>
      </c>
    </row>
    <row r="34" spans="1:2">
      <c r="A34" s="120" t="s">
        <v>112</v>
      </c>
      <c r="B34" s="122" t="s">
        <v>250</v>
      </c>
    </row>
    <row r="35" spans="1:2">
      <c r="A35" s="120" t="s">
        <v>115</v>
      </c>
      <c r="B35" s="122" t="s">
        <v>251</v>
      </c>
    </row>
    <row r="36" spans="1:2">
      <c r="A36" s="120" t="s">
        <v>118</v>
      </c>
      <c r="B36" s="122" t="s">
        <v>201</v>
      </c>
    </row>
    <row r="37" spans="1:2">
      <c r="A37" s="120" t="s">
        <v>121</v>
      </c>
      <c r="B37" s="122" t="s">
        <v>252</v>
      </c>
    </row>
    <row r="38" spans="1:2">
      <c r="A38" s="120" t="s">
        <v>124</v>
      </c>
      <c r="B38" s="123" t="s">
        <v>207</v>
      </c>
    </row>
    <row r="39" spans="1:2">
      <c r="A39" s="120" t="s">
        <v>127</v>
      </c>
      <c r="B39" s="122" t="s">
        <v>27</v>
      </c>
    </row>
    <row r="40" spans="1:2">
      <c r="A40" s="120" t="s">
        <v>130</v>
      </c>
      <c r="B40" s="122" t="s">
        <v>30</v>
      </c>
    </row>
    <row r="41" spans="1:2">
      <c r="A41" s="120" t="s">
        <v>133</v>
      </c>
      <c r="B41" s="122" t="s">
        <v>34</v>
      </c>
    </row>
    <row r="42" spans="1:2">
      <c r="A42" s="120" t="s">
        <v>136</v>
      </c>
      <c r="B42" s="122" t="s">
        <v>37</v>
      </c>
    </row>
    <row r="43" spans="1:2">
      <c r="A43" s="120" t="s">
        <v>139</v>
      </c>
      <c r="B43" s="123" t="s">
        <v>41</v>
      </c>
    </row>
    <row r="44" spans="1:2">
      <c r="A44" s="120" t="s">
        <v>142</v>
      </c>
      <c r="B44" s="122" t="s">
        <v>44</v>
      </c>
    </row>
    <row r="45" spans="1:2">
      <c r="A45" s="120" t="s">
        <v>145</v>
      </c>
      <c r="B45" s="123" t="s">
        <v>47</v>
      </c>
    </row>
    <row r="46" spans="1:2">
      <c r="A46" s="120" t="s">
        <v>148</v>
      </c>
      <c r="B46" s="123" t="s">
        <v>50</v>
      </c>
    </row>
    <row r="47" spans="1:2">
      <c r="A47" s="120" t="s">
        <v>151</v>
      </c>
      <c r="B47" s="122" t="s">
        <v>53</v>
      </c>
    </row>
    <row r="48" spans="1:2">
      <c r="A48" s="120" t="s">
        <v>154</v>
      </c>
      <c r="B48" s="122" t="s">
        <v>56</v>
      </c>
    </row>
    <row r="49" spans="1:2">
      <c r="A49" s="120" t="s">
        <v>157</v>
      </c>
      <c r="B49" s="123" t="s">
        <v>59</v>
      </c>
    </row>
    <row r="50" spans="1:2">
      <c r="A50" s="120" t="s">
        <v>160</v>
      </c>
      <c r="B50" s="123" t="s">
        <v>62</v>
      </c>
    </row>
    <row r="51" spans="1:2">
      <c r="A51" s="120" t="s">
        <v>163</v>
      </c>
      <c r="B51" s="122" t="s">
        <v>65</v>
      </c>
    </row>
    <row r="52" spans="1:2">
      <c r="A52" s="120" t="s">
        <v>166</v>
      </c>
      <c r="B52" s="122" t="s">
        <v>101</v>
      </c>
    </row>
    <row r="53" spans="1:2">
      <c r="A53" s="120" t="s">
        <v>169</v>
      </c>
      <c r="B53" s="122" t="s">
        <v>105</v>
      </c>
    </row>
    <row r="54" spans="1:2">
      <c r="A54" s="120" t="s">
        <v>172</v>
      </c>
      <c r="B54" s="122" t="s">
        <v>108</v>
      </c>
    </row>
    <row r="55" spans="1:2">
      <c r="A55" s="120" t="s">
        <v>175</v>
      </c>
      <c r="B55" s="122" t="s">
        <v>253</v>
      </c>
    </row>
    <row r="56" spans="1:2">
      <c r="A56" s="120" t="s">
        <v>179</v>
      </c>
      <c r="B56" s="124" t="s">
        <v>254</v>
      </c>
    </row>
    <row r="57" spans="1:2">
      <c r="A57" s="120" t="s">
        <v>182</v>
      </c>
      <c r="B57" s="122" t="s">
        <v>255</v>
      </c>
    </row>
    <row r="58" spans="1:2">
      <c r="A58" s="120" t="s">
        <v>185</v>
      </c>
      <c r="B58" s="123" t="s">
        <v>120</v>
      </c>
    </row>
    <row r="59" spans="1:2">
      <c r="A59" s="120" t="s">
        <v>188</v>
      </c>
      <c r="B59" s="122" t="s">
        <v>123</v>
      </c>
    </row>
    <row r="60" spans="1:2">
      <c r="A60" s="120" t="s">
        <v>191</v>
      </c>
      <c r="B60" s="122" t="s">
        <v>256</v>
      </c>
    </row>
    <row r="61" spans="1:2">
      <c r="A61" s="120" t="s">
        <v>194</v>
      </c>
      <c r="B61" s="123" t="s">
        <v>126</v>
      </c>
    </row>
    <row r="62" spans="1:2">
      <c r="A62" s="120" t="s">
        <v>197</v>
      </c>
      <c r="B62" s="123" t="s">
        <v>129</v>
      </c>
    </row>
    <row r="63" spans="1:2">
      <c r="A63" s="120" t="s">
        <v>200</v>
      </c>
      <c r="B63" s="123" t="s">
        <v>132</v>
      </c>
    </row>
    <row r="64" spans="1:2">
      <c r="A64" s="120" t="s">
        <v>203</v>
      </c>
      <c r="B64" s="123" t="s">
        <v>135</v>
      </c>
    </row>
    <row r="65" spans="1:2">
      <c r="A65" s="120" t="s">
        <v>206</v>
      </c>
      <c r="B65" s="123" t="s">
        <v>138</v>
      </c>
    </row>
    <row r="66" spans="1:2">
      <c r="A66" s="120" t="s">
        <v>209</v>
      </c>
      <c r="B66" s="123" t="s">
        <v>141</v>
      </c>
    </row>
    <row r="67" spans="1:2">
      <c r="A67" s="120" t="s">
        <v>212</v>
      </c>
      <c r="B67" s="123" t="s">
        <v>144</v>
      </c>
    </row>
    <row r="68" spans="1:2">
      <c r="A68" s="120" t="s">
        <v>215</v>
      </c>
      <c r="B68" s="125" t="s">
        <v>150</v>
      </c>
    </row>
    <row r="69" spans="1:2">
      <c r="A69" s="120" t="s">
        <v>218</v>
      </c>
      <c r="B69" s="123" t="s">
        <v>153</v>
      </c>
    </row>
    <row r="70" spans="1:2">
      <c r="A70" s="120" t="s">
        <v>221</v>
      </c>
      <c r="B70" s="122" t="s">
        <v>178</v>
      </c>
    </row>
    <row r="71" spans="1:2">
      <c r="A71" s="120" t="s">
        <v>224</v>
      </c>
      <c r="B71" s="122" t="s">
        <v>181</v>
      </c>
    </row>
    <row r="72" spans="1:2">
      <c r="A72" s="120" t="s">
        <v>227</v>
      </c>
      <c r="B72" s="122" t="s">
        <v>184</v>
      </c>
    </row>
    <row r="73" spans="1:2">
      <c r="A73" s="120" t="s">
        <v>257</v>
      </c>
      <c r="B73" s="123" t="s">
        <v>187</v>
      </c>
    </row>
    <row r="74" spans="1:2">
      <c r="A74" s="120" t="s">
        <v>258</v>
      </c>
      <c r="B74" s="123" t="s">
        <v>259</v>
      </c>
    </row>
    <row r="75" spans="1:2">
      <c r="A75" s="120" t="s">
        <v>260</v>
      </c>
      <c r="B75" s="122" t="s">
        <v>190</v>
      </c>
    </row>
    <row r="76" spans="1:2">
      <c r="A76" s="120" t="s">
        <v>261</v>
      </c>
      <c r="B76" s="122" t="s">
        <v>193</v>
      </c>
    </row>
    <row r="77" spans="1:2">
      <c r="A77" s="120" t="s">
        <v>262</v>
      </c>
      <c r="B77" s="123" t="s">
        <v>196</v>
      </c>
    </row>
    <row r="78" spans="1:2">
      <c r="A78" s="120" t="s">
        <v>263</v>
      </c>
      <c r="B78" s="123" t="s">
        <v>199</v>
      </c>
    </row>
    <row r="79" spans="1:2">
      <c r="A79" s="120" t="s">
        <v>264</v>
      </c>
      <c r="B79" s="123" t="s">
        <v>202</v>
      </c>
    </row>
    <row r="80" spans="1:2">
      <c r="A80" s="120" t="s">
        <v>265</v>
      </c>
      <c r="B80" s="123" t="s">
        <v>266</v>
      </c>
    </row>
    <row r="81" spans="1:2">
      <c r="A81" s="120" t="s">
        <v>267</v>
      </c>
      <c r="B81" s="121" t="s">
        <v>231</v>
      </c>
    </row>
    <row r="82" spans="1:2">
      <c r="A82" s="120" t="s">
        <v>268</v>
      </c>
      <c r="B82" s="121" t="s">
        <v>232</v>
      </c>
    </row>
    <row r="83" spans="1:2">
      <c r="A83" s="120" t="s">
        <v>269</v>
      </c>
      <c r="B83" s="126" t="s">
        <v>233</v>
      </c>
    </row>
  </sheetData>
  <mergeCells count="1">
    <mergeCell ref="A1:B1"/>
  </mergeCells>
  <pageMargins left="0.75" right="0.75" top="1" bottom="1" header="0.511805555555556" footer="0.511805555555556"/>
  <pageSetup paperSize="9" scale="5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6"/>
  <sheetViews>
    <sheetView topLeftCell="A46" workbookViewId="0">
      <selection activeCell="B33" sqref="B33"/>
    </sheetView>
  </sheetViews>
  <sheetFormatPr defaultColWidth="9" defaultRowHeight="14.25" outlineLevelCol="1"/>
  <cols>
    <col min="1" max="1" width="24.375" customWidth="1"/>
    <col min="2" max="2" width="40.625" customWidth="1"/>
  </cols>
  <sheetData>
    <row r="1" ht="22.5" spans="1:2">
      <c r="A1" s="99" t="s">
        <v>270</v>
      </c>
      <c r="B1" s="100"/>
    </row>
    <row r="2" ht="30" customHeight="1" spans="1:2">
      <c r="A2" s="101" t="s">
        <v>2</v>
      </c>
      <c r="B2" s="101" t="s">
        <v>3</v>
      </c>
    </row>
    <row r="3" spans="1:2">
      <c r="A3" s="102" t="s">
        <v>7</v>
      </c>
      <c r="B3" s="103" t="s">
        <v>70</v>
      </c>
    </row>
    <row r="4" spans="1:2">
      <c r="A4" s="102" t="s">
        <v>15</v>
      </c>
      <c r="B4" s="103" t="s">
        <v>73</v>
      </c>
    </row>
    <row r="5" spans="1:2">
      <c r="A5" s="102" t="s">
        <v>18</v>
      </c>
      <c r="B5" s="104" t="s">
        <v>271</v>
      </c>
    </row>
    <row r="6" spans="1:2">
      <c r="A6" s="102" t="s">
        <v>21</v>
      </c>
      <c r="B6" s="105" t="s">
        <v>272</v>
      </c>
    </row>
    <row r="7" spans="1:2">
      <c r="A7" s="102" t="s">
        <v>24</v>
      </c>
      <c r="B7" s="106" t="s">
        <v>273</v>
      </c>
    </row>
    <row r="8" spans="1:2">
      <c r="A8" s="102" t="s">
        <v>28</v>
      </c>
      <c r="B8" s="106" t="s">
        <v>274</v>
      </c>
    </row>
    <row r="9" spans="1:2">
      <c r="A9" s="102" t="s">
        <v>32</v>
      </c>
      <c r="B9" s="106" t="s">
        <v>275</v>
      </c>
    </row>
    <row r="10" spans="1:2">
      <c r="A10" s="102" t="s">
        <v>35</v>
      </c>
      <c r="B10" s="107" t="s">
        <v>276</v>
      </c>
    </row>
    <row r="11" spans="1:2">
      <c r="A11" s="102" t="s">
        <v>39</v>
      </c>
      <c r="B11" s="106" t="s">
        <v>277</v>
      </c>
    </row>
    <row r="12" spans="1:2">
      <c r="A12" s="102" t="s">
        <v>42</v>
      </c>
      <c r="B12" s="106" t="s">
        <v>278</v>
      </c>
    </row>
    <row r="13" spans="1:2">
      <c r="A13" s="102" t="s">
        <v>45</v>
      </c>
      <c r="B13" s="106" t="s">
        <v>279</v>
      </c>
    </row>
    <row r="14" spans="1:2">
      <c r="A14" s="102" t="s">
        <v>48</v>
      </c>
      <c r="B14" s="103" t="s">
        <v>280</v>
      </c>
    </row>
    <row r="15" spans="1:2">
      <c r="A15" s="102" t="s">
        <v>51</v>
      </c>
      <c r="B15" s="103" t="s">
        <v>281</v>
      </c>
    </row>
    <row r="16" spans="1:2">
      <c r="A16" s="102" t="s">
        <v>54</v>
      </c>
      <c r="B16" s="103" t="s">
        <v>282</v>
      </c>
    </row>
    <row r="17" spans="1:2">
      <c r="A17" s="102" t="s">
        <v>57</v>
      </c>
      <c r="B17" s="103" t="s">
        <v>283</v>
      </c>
    </row>
    <row r="18" spans="1:2">
      <c r="A18" s="102" t="s">
        <v>60</v>
      </c>
      <c r="B18" s="103" t="s">
        <v>284</v>
      </c>
    </row>
    <row r="19" spans="1:2">
      <c r="A19" s="102" t="s">
        <v>63</v>
      </c>
      <c r="B19" s="103" t="s">
        <v>285</v>
      </c>
    </row>
    <row r="20" spans="1:2">
      <c r="A20" s="102" t="s">
        <v>66</v>
      </c>
      <c r="B20" s="104" t="s">
        <v>286</v>
      </c>
    </row>
    <row r="21" spans="1:2">
      <c r="A21" s="102" t="s">
        <v>69</v>
      </c>
      <c r="B21" s="104" t="s">
        <v>287</v>
      </c>
    </row>
    <row r="22" spans="1:2">
      <c r="A22" s="102" t="s">
        <v>72</v>
      </c>
      <c r="B22" s="108" t="s">
        <v>288</v>
      </c>
    </row>
    <row r="23" spans="1:2">
      <c r="A23" s="102" t="s">
        <v>75</v>
      </c>
      <c r="B23" s="108" t="s">
        <v>289</v>
      </c>
    </row>
    <row r="24" spans="1:2">
      <c r="A24" s="102" t="s">
        <v>78</v>
      </c>
      <c r="B24" s="109" t="s">
        <v>290</v>
      </c>
    </row>
    <row r="25" spans="1:2">
      <c r="A25" s="102" t="s">
        <v>82</v>
      </c>
      <c r="B25" s="110" t="s">
        <v>291</v>
      </c>
    </row>
    <row r="26" spans="1:2">
      <c r="A26" s="102" t="s">
        <v>86</v>
      </c>
      <c r="B26" s="110" t="s">
        <v>292</v>
      </c>
    </row>
    <row r="27" spans="1:2">
      <c r="A27" s="102" t="s">
        <v>89</v>
      </c>
      <c r="B27" s="111" t="s">
        <v>293</v>
      </c>
    </row>
    <row r="28" spans="1:2">
      <c r="A28" s="102" t="s">
        <v>92</v>
      </c>
      <c r="B28" s="111" t="s">
        <v>294</v>
      </c>
    </row>
    <row r="29" spans="1:2">
      <c r="A29" s="102" t="s">
        <v>95</v>
      </c>
      <c r="B29" s="41" t="s">
        <v>295</v>
      </c>
    </row>
    <row r="30" spans="1:2">
      <c r="A30" s="102" t="s">
        <v>98</v>
      </c>
      <c r="B30" s="103" t="s">
        <v>210</v>
      </c>
    </row>
    <row r="31" spans="1:2">
      <c r="A31" s="102" t="s">
        <v>103</v>
      </c>
      <c r="B31" s="103" t="s">
        <v>213</v>
      </c>
    </row>
    <row r="32" spans="1:2">
      <c r="A32" s="102" t="s">
        <v>106</v>
      </c>
      <c r="B32" s="103" t="s">
        <v>216</v>
      </c>
    </row>
    <row r="33" spans="1:2">
      <c r="A33" s="102" t="s">
        <v>109</v>
      </c>
      <c r="B33" s="103" t="s">
        <v>219</v>
      </c>
    </row>
    <row r="34" spans="1:2">
      <c r="A34" s="102" t="s">
        <v>112</v>
      </c>
      <c r="B34" s="112" t="s">
        <v>222</v>
      </c>
    </row>
    <row r="35" spans="1:2">
      <c r="A35" s="102" t="s">
        <v>115</v>
      </c>
      <c r="B35" s="113" t="s">
        <v>225</v>
      </c>
    </row>
    <row r="36" spans="1:2">
      <c r="A36" s="102" t="s">
        <v>118</v>
      </c>
      <c r="B36" s="113" t="s">
        <v>228</v>
      </c>
    </row>
    <row r="37" spans="1:2">
      <c r="A37" s="102" t="s">
        <v>121</v>
      </c>
      <c r="B37" s="103" t="s">
        <v>296</v>
      </c>
    </row>
    <row r="38" spans="1:2">
      <c r="A38" s="102" t="s">
        <v>124</v>
      </c>
      <c r="B38" s="114" t="s">
        <v>297</v>
      </c>
    </row>
    <row r="39" spans="1:2">
      <c r="A39" s="102" t="s">
        <v>127</v>
      </c>
      <c r="B39" s="114" t="s">
        <v>298</v>
      </c>
    </row>
    <row r="40" spans="1:2">
      <c r="A40" s="102" t="s">
        <v>130</v>
      </c>
      <c r="B40" s="25" t="s">
        <v>299</v>
      </c>
    </row>
    <row r="41" spans="1:2">
      <c r="A41" s="102" t="s">
        <v>133</v>
      </c>
      <c r="B41" s="107" t="s">
        <v>300</v>
      </c>
    </row>
    <row r="42" spans="1:2">
      <c r="A42" s="102" t="s">
        <v>136</v>
      </c>
      <c r="B42" s="103" t="s">
        <v>301</v>
      </c>
    </row>
    <row r="43" spans="1:2">
      <c r="A43" s="102" t="s">
        <v>139</v>
      </c>
      <c r="B43" s="106" t="s">
        <v>302</v>
      </c>
    </row>
    <row r="44" spans="1:2">
      <c r="A44" s="102" t="s">
        <v>142</v>
      </c>
      <c r="B44" s="106" t="s">
        <v>303</v>
      </c>
    </row>
    <row r="45" spans="1:2">
      <c r="A45" s="102" t="s">
        <v>145</v>
      </c>
      <c r="B45" s="106" t="s">
        <v>304</v>
      </c>
    </row>
    <row r="46" spans="1:2">
      <c r="A46" s="102" t="s">
        <v>148</v>
      </c>
      <c r="B46" s="106" t="s">
        <v>305</v>
      </c>
    </row>
    <row r="47" spans="1:2">
      <c r="A47" s="102" t="s">
        <v>151</v>
      </c>
      <c r="B47" s="106" t="s">
        <v>306</v>
      </c>
    </row>
    <row r="48" spans="1:2">
      <c r="A48" s="102" t="s">
        <v>154</v>
      </c>
      <c r="B48" s="106" t="s">
        <v>307</v>
      </c>
    </row>
    <row r="49" spans="1:2">
      <c r="A49" s="102" t="s">
        <v>157</v>
      </c>
      <c r="B49" s="106" t="s">
        <v>308</v>
      </c>
    </row>
    <row r="50" spans="1:2">
      <c r="A50" s="102" t="s">
        <v>160</v>
      </c>
      <c r="B50" s="115" t="s">
        <v>309</v>
      </c>
    </row>
    <row r="51" spans="1:2">
      <c r="A51" s="102" t="s">
        <v>163</v>
      </c>
      <c r="B51" s="116" t="s">
        <v>156</v>
      </c>
    </row>
    <row r="52" spans="1:2">
      <c r="A52" s="102" t="s">
        <v>166</v>
      </c>
      <c r="B52" s="116" t="s">
        <v>159</v>
      </c>
    </row>
    <row r="53" spans="1:2">
      <c r="A53" s="102" t="s">
        <v>169</v>
      </c>
      <c r="B53" s="114" t="s">
        <v>310</v>
      </c>
    </row>
    <row r="54" spans="1:2">
      <c r="A54" s="102" t="s">
        <v>172</v>
      </c>
      <c r="B54" s="114" t="s">
        <v>311</v>
      </c>
    </row>
    <row r="55" ht="19" customHeight="1" spans="1:2">
      <c r="A55" s="102" t="s">
        <v>175</v>
      </c>
      <c r="B55" s="114" t="s">
        <v>312</v>
      </c>
    </row>
    <row r="56" spans="1:2">
      <c r="A56" s="102" t="s">
        <v>179</v>
      </c>
      <c r="B56" s="114" t="s">
        <v>313</v>
      </c>
    </row>
    <row r="57" spans="1:2">
      <c r="A57" s="102" t="s">
        <v>182</v>
      </c>
      <c r="B57" s="114" t="s">
        <v>314</v>
      </c>
    </row>
    <row r="58" spans="1:2">
      <c r="A58" s="102" t="s">
        <v>185</v>
      </c>
      <c r="B58" s="104" t="s">
        <v>315</v>
      </c>
    </row>
    <row r="59" spans="1:2">
      <c r="A59" s="102" t="s">
        <v>188</v>
      </c>
      <c r="B59" s="104" t="s">
        <v>316</v>
      </c>
    </row>
    <row r="60" spans="1:2">
      <c r="A60" s="102" t="s">
        <v>191</v>
      </c>
      <c r="B60" s="104" t="s">
        <v>317</v>
      </c>
    </row>
    <row r="61" spans="1:2">
      <c r="A61" s="102" t="s">
        <v>194</v>
      </c>
      <c r="B61" s="104" t="s">
        <v>318</v>
      </c>
    </row>
    <row r="62" spans="1:2">
      <c r="A62" s="102" t="s">
        <v>197</v>
      </c>
      <c r="B62" s="104" t="s">
        <v>319</v>
      </c>
    </row>
    <row r="63" spans="1:2">
      <c r="A63" s="102" t="s">
        <v>200</v>
      </c>
      <c r="B63" s="117" t="s">
        <v>320</v>
      </c>
    </row>
    <row r="64" spans="1:2">
      <c r="A64" s="102" t="s">
        <v>203</v>
      </c>
      <c r="B64" s="117" t="s">
        <v>321</v>
      </c>
    </row>
    <row r="65" spans="1:2">
      <c r="A65" s="102" t="s">
        <v>206</v>
      </c>
      <c r="B65" s="118" t="s">
        <v>234</v>
      </c>
    </row>
    <row r="66" spans="1:2">
      <c r="A66" s="102" t="s">
        <v>209</v>
      </c>
      <c r="B66" s="41" t="s">
        <v>322</v>
      </c>
    </row>
  </sheetData>
  <mergeCells count="1">
    <mergeCell ref="A1:B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1"/>
  <sheetViews>
    <sheetView workbookViewId="0">
      <selection activeCell="A1" sqref="A1:D1"/>
    </sheetView>
  </sheetViews>
  <sheetFormatPr defaultColWidth="9" defaultRowHeight="14.25" outlineLevelCol="3"/>
  <cols>
    <col min="1" max="1" width="7" customWidth="1"/>
    <col min="2" max="2" width="30.125" customWidth="1"/>
    <col min="3" max="3" width="8" customWidth="1"/>
    <col min="4" max="4" width="32.25" customWidth="1"/>
    <col min="8" max="8" width="3.75" customWidth="1"/>
    <col min="9" max="9" width="9" hidden="1" customWidth="1"/>
  </cols>
  <sheetData>
    <row r="1" ht="32" customHeight="1" spans="1:4">
      <c r="A1" s="80" t="s">
        <v>323</v>
      </c>
      <c r="B1" s="80"/>
      <c r="C1" s="80"/>
      <c r="D1" s="80"/>
    </row>
    <row r="2" ht="28" customHeight="1" spans="1:4">
      <c r="A2" s="81" t="s">
        <v>2</v>
      </c>
      <c r="B2" s="81" t="s">
        <v>324</v>
      </c>
      <c r="C2" s="81" t="s">
        <v>2</v>
      </c>
      <c r="D2" s="81" t="s">
        <v>324</v>
      </c>
    </row>
    <row r="3" ht="28" customHeight="1" spans="1:4">
      <c r="A3" s="82">
        <v>1</v>
      </c>
      <c r="B3" s="83" t="s">
        <v>325</v>
      </c>
      <c r="C3" s="82">
        <v>211</v>
      </c>
      <c r="D3" s="83" t="s">
        <v>326</v>
      </c>
    </row>
    <row r="4" ht="28" customHeight="1" spans="1:4">
      <c r="A4" s="82">
        <v>2</v>
      </c>
      <c r="B4" s="83" t="s">
        <v>327</v>
      </c>
      <c r="C4" s="82">
        <v>212</v>
      </c>
      <c r="D4" s="83" t="s">
        <v>328</v>
      </c>
    </row>
    <row r="5" ht="28" customHeight="1" spans="1:4">
      <c r="A5" s="82">
        <v>3</v>
      </c>
      <c r="B5" s="83" t="s">
        <v>329</v>
      </c>
      <c r="C5" s="82">
        <v>213</v>
      </c>
      <c r="D5" s="83" t="s">
        <v>330</v>
      </c>
    </row>
    <row r="6" ht="28" customHeight="1" spans="1:4">
      <c r="A6" s="82">
        <v>4</v>
      </c>
      <c r="B6" s="83" t="s">
        <v>331</v>
      </c>
      <c r="C6" s="82">
        <v>214</v>
      </c>
      <c r="D6" s="83" t="s">
        <v>332</v>
      </c>
    </row>
    <row r="7" ht="28" customHeight="1" spans="1:4">
      <c r="A7" s="82">
        <v>5</v>
      </c>
      <c r="B7" s="83" t="s">
        <v>333</v>
      </c>
      <c r="C7" s="82">
        <v>215</v>
      </c>
      <c r="D7" s="83" t="s">
        <v>334</v>
      </c>
    </row>
    <row r="8" ht="28" customHeight="1" spans="1:4">
      <c r="A8" s="82">
        <v>6</v>
      </c>
      <c r="B8" s="83" t="s">
        <v>335</v>
      </c>
      <c r="C8" s="82">
        <v>216</v>
      </c>
      <c r="D8" s="83" t="s">
        <v>336</v>
      </c>
    </row>
    <row r="9" ht="28" customHeight="1" spans="1:4">
      <c r="A9" s="82">
        <v>7</v>
      </c>
      <c r="B9" s="83" t="s">
        <v>337</v>
      </c>
      <c r="C9" s="82">
        <v>217</v>
      </c>
      <c r="D9" s="83" t="s">
        <v>338</v>
      </c>
    </row>
    <row r="10" ht="28" customHeight="1" spans="1:4">
      <c r="A10" s="82">
        <v>8</v>
      </c>
      <c r="B10" s="83" t="s">
        <v>339</v>
      </c>
      <c r="C10" s="82">
        <v>218</v>
      </c>
      <c r="D10" s="83" t="s">
        <v>340</v>
      </c>
    </row>
    <row r="11" ht="28" customHeight="1" spans="1:4">
      <c r="A11" s="82">
        <v>9</v>
      </c>
      <c r="B11" s="83" t="s">
        <v>341</v>
      </c>
      <c r="C11" s="82">
        <v>219</v>
      </c>
      <c r="D11" s="83" t="s">
        <v>342</v>
      </c>
    </row>
    <row r="12" ht="28" customHeight="1" spans="1:4">
      <c r="A12" s="82">
        <v>10</v>
      </c>
      <c r="B12" s="83" t="s">
        <v>343</v>
      </c>
      <c r="C12" s="82">
        <v>220</v>
      </c>
      <c r="D12" s="83" t="s">
        <v>344</v>
      </c>
    </row>
    <row r="13" ht="28" customHeight="1" spans="1:4">
      <c r="A13" s="82">
        <v>11</v>
      </c>
      <c r="B13" s="83" t="s">
        <v>345</v>
      </c>
      <c r="C13" s="82">
        <v>221</v>
      </c>
      <c r="D13" s="83" t="s">
        <v>346</v>
      </c>
    </row>
    <row r="14" ht="28" customHeight="1" spans="1:4">
      <c r="A14" s="82">
        <v>12</v>
      </c>
      <c r="B14" s="83" t="s">
        <v>347</v>
      </c>
      <c r="C14" s="82">
        <v>222</v>
      </c>
      <c r="D14" s="83" t="s">
        <v>348</v>
      </c>
    </row>
    <row r="15" ht="28" customHeight="1" spans="1:4">
      <c r="A15" s="82">
        <v>13</v>
      </c>
      <c r="B15" s="83" t="s">
        <v>349</v>
      </c>
      <c r="C15" s="82">
        <v>223</v>
      </c>
      <c r="D15" s="83" t="s">
        <v>350</v>
      </c>
    </row>
    <row r="16" ht="28" customHeight="1" spans="1:4">
      <c r="A16" s="82">
        <v>14</v>
      </c>
      <c r="B16" s="83" t="s">
        <v>351</v>
      </c>
      <c r="C16" s="82">
        <v>224</v>
      </c>
      <c r="D16" s="83" t="s">
        <v>352</v>
      </c>
    </row>
    <row r="17" ht="28" customHeight="1" spans="1:4">
      <c r="A17" s="82">
        <v>15</v>
      </c>
      <c r="B17" s="83" t="s">
        <v>353</v>
      </c>
      <c r="C17" s="82">
        <v>225</v>
      </c>
      <c r="D17" s="83" t="s">
        <v>354</v>
      </c>
    </row>
    <row r="18" ht="28" customHeight="1" spans="1:4">
      <c r="A18" s="82">
        <v>16</v>
      </c>
      <c r="B18" s="83" t="s">
        <v>355</v>
      </c>
      <c r="C18" s="82">
        <v>226</v>
      </c>
      <c r="D18" s="83" t="s">
        <v>356</v>
      </c>
    </row>
    <row r="19" ht="28" customHeight="1" spans="1:4">
      <c r="A19" s="82">
        <v>17</v>
      </c>
      <c r="B19" s="83" t="s">
        <v>357</v>
      </c>
      <c r="C19" s="82">
        <v>227</v>
      </c>
      <c r="D19" s="83" t="s">
        <v>358</v>
      </c>
    </row>
    <row r="20" ht="28" customHeight="1" spans="1:4">
      <c r="A20" s="82">
        <v>18</v>
      </c>
      <c r="B20" s="83" t="s">
        <v>359</v>
      </c>
      <c r="C20" s="82">
        <v>228</v>
      </c>
      <c r="D20" s="83" t="s">
        <v>360</v>
      </c>
    </row>
    <row r="21" ht="28" customHeight="1" spans="1:4">
      <c r="A21" s="82">
        <v>19</v>
      </c>
      <c r="B21" s="83" t="s">
        <v>361</v>
      </c>
      <c r="C21" s="82">
        <v>229</v>
      </c>
      <c r="D21" s="83" t="s">
        <v>362</v>
      </c>
    </row>
    <row r="22" ht="28" customHeight="1" spans="1:4">
      <c r="A22" s="82">
        <v>20</v>
      </c>
      <c r="B22" s="83" t="s">
        <v>363</v>
      </c>
      <c r="C22" s="82">
        <v>230</v>
      </c>
      <c r="D22" s="83" t="s">
        <v>364</v>
      </c>
    </row>
    <row r="23" ht="28" customHeight="1" spans="1:4">
      <c r="A23" s="82">
        <v>21</v>
      </c>
      <c r="B23" s="83" t="s">
        <v>365</v>
      </c>
      <c r="C23" s="82">
        <v>231</v>
      </c>
      <c r="D23" s="83" t="s">
        <v>366</v>
      </c>
    </row>
    <row r="24" ht="28" customHeight="1" spans="1:4">
      <c r="A24" s="82">
        <v>22</v>
      </c>
      <c r="B24" s="83" t="s">
        <v>367</v>
      </c>
      <c r="C24" s="82">
        <v>232</v>
      </c>
      <c r="D24" s="83" t="s">
        <v>368</v>
      </c>
    </row>
    <row r="25" ht="28" customHeight="1" spans="1:4">
      <c r="A25" s="82">
        <v>23</v>
      </c>
      <c r="B25" s="83" t="s">
        <v>369</v>
      </c>
      <c r="C25" s="82">
        <v>233</v>
      </c>
      <c r="D25" s="83" t="s">
        <v>370</v>
      </c>
    </row>
    <row r="26" ht="28" customHeight="1" spans="1:4">
      <c r="A26" s="82">
        <v>24</v>
      </c>
      <c r="B26" s="83" t="s">
        <v>371</v>
      </c>
      <c r="C26" s="82">
        <v>234</v>
      </c>
      <c r="D26" s="83" t="s">
        <v>372</v>
      </c>
    </row>
    <row r="27" ht="28" customHeight="1" spans="1:4">
      <c r="A27" s="82">
        <v>25</v>
      </c>
      <c r="B27" s="83" t="s">
        <v>373</v>
      </c>
      <c r="C27" s="82">
        <v>235</v>
      </c>
      <c r="D27" s="83" t="s">
        <v>374</v>
      </c>
    </row>
    <row r="28" ht="28" customHeight="1" spans="1:4">
      <c r="A28" s="82">
        <v>26</v>
      </c>
      <c r="B28" s="83" t="s">
        <v>375</v>
      </c>
      <c r="C28" s="82">
        <v>236</v>
      </c>
      <c r="D28" s="83" t="s">
        <v>376</v>
      </c>
    </row>
    <row r="29" ht="28" customHeight="1" spans="1:4">
      <c r="A29" s="82">
        <v>27</v>
      </c>
      <c r="B29" s="83" t="s">
        <v>377</v>
      </c>
      <c r="C29" s="82">
        <v>237</v>
      </c>
      <c r="D29" s="83" t="s">
        <v>378</v>
      </c>
    </row>
    <row r="30" ht="28" customHeight="1" spans="1:4">
      <c r="A30" s="82">
        <v>28</v>
      </c>
      <c r="B30" s="83" t="s">
        <v>379</v>
      </c>
      <c r="C30" s="82">
        <v>238</v>
      </c>
      <c r="D30" s="83" t="s">
        <v>380</v>
      </c>
    </row>
    <row r="31" ht="28" customHeight="1" spans="1:4">
      <c r="A31" s="82">
        <v>29</v>
      </c>
      <c r="B31" s="83" t="s">
        <v>381</v>
      </c>
      <c r="C31" s="82">
        <v>239</v>
      </c>
      <c r="D31" s="83" t="s">
        <v>382</v>
      </c>
    </row>
    <row r="32" ht="28" customHeight="1" spans="1:4">
      <c r="A32" s="82">
        <v>30</v>
      </c>
      <c r="B32" s="83" t="s">
        <v>383</v>
      </c>
      <c r="C32" s="82">
        <v>240</v>
      </c>
      <c r="D32" s="83" t="s">
        <v>384</v>
      </c>
    </row>
    <row r="33" ht="28" customHeight="1" spans="1:4">
      <c r="A33" s="82">
        <v>31</v>
      </c>
      <c r="B33" s="83" t="s">
        <v>385</v>
      </c>
      <c r="C33" s="82">
        <v>241</v>
      </c>
      <c r="D33" s="83" t="s">
        <v>386</v>
      </c>
    </row>
    <row r="34" ht="28" customHeight="1" spans="1:4">
      <c r="A34" s="82">
        <v>32</v>
      </c>
      <c r="B34" s="83" t="s">
        <v>387</v>
      </c>
      <c r="C34" s="82">
        <v>242</v>
      </c>
      <c r="D34" s="83" t="s">
        <v>388</v>
      </c>
    </row>
    <row r="35" ht="28" customHeight="1" spans="1:4">
      <c r="A35" s="82">
        <v>33</v>
      </c>
      <c r="B35" s="83" t="s">
        <v>389</v>
      </c>
      <c r="C35" s="82">
        <v>243</v>
      </c>
      <c r="D35" s="83" t="s">
        <v>390</v>
      </c>
    </row>
    <row r="36" ht="28" customHeight="1" spans="1:4">
      <c r="A36" s="82">
        <v>34</v>
      </c>
      <c r="B36" s="83" t="s">
        <v>391</v>
      </c>
      <c r="C36" s="82">
        <v>244</v>
      </c>
      <c r="D36" s="83" t="s">
        <v>392</v>
      </c>
    </row>
    <row r="37" ht="28" customHeight="1" spans="1:4">
      <c r="A37" s="82">
        <v>35</v>
      </c>
      <c r="B37" s="83" t="s">
        <v>393</v>
      </c>
      <c r="C37" s="82">
        <v>245</v>
      </c>
      <c r="D37" s="83" t="s">
        <v>394</v>
      </c>
    </row>
    <row r="38" ht="28" customHeight="1" spans="1:4">
      <c r="A38" s="82">
        <v>36</v>
      </c>
      <c r="B38" s="83" t="s">
        <v>395</v>
      </c>
      <c r="C38" s="82">
        <v>246</v>
      </c>
      <c r="D38" s="83" t="s">
        <v>396</v>
      </c>
    </row>
    <row r="39" ht="28" customHeight="1" spans="1:4">
      <c r="A39" s="82">
        <v>37</v>
      </c>
      <c r="B39" s="83" t="s">
        <v>397</v>
      </c>
      <c r="C39" s="82">
        <v>247</v>
      </c>
      <c r="D39" s="83" t="s">
        <v>398</v>
      </c>
    </row>
    <row r="40" ht="28" customHeight="1" spans="1:4">
      <c r="A40" s="82">
        <v>38</v>
      </c>
      <c r="B40" s="83" t="s">
        <v>399</v>
      </c>
      <c r="C40" s="82">
        <v>248</v>
      </c>
      <c r="D40" s="83" t="s">
        <v>400</v>
      </c>
    </row>
    <row r="41" ht="28" customHeight="1" spans="1:4">
      <c r="A41" s="82">
        <v>39</v>
      </c>
      <c r="B41" s="83" t="s">
        <v>401</v>
      </c>
      <c r="C41" s="82">
        <v>249</v>
      </c>
      <c r="D41" s="83" t="s">
        <v>402</v>
      </c>
    </row>
    <row r="42" ht="28" customHeight="1" spans="1:4">
      <c r="A42" s="82">
        <v>40</v>
      </c>
      <c r="B42" s="83" t="s">
        <v>403</v>
      </c>
      <c r="C42" s="82">
        <v>250</v>
      </c>
      <c r="D42" s="83" t="s">
        <v>404</v>
      </c>
    </row>
    <row r="43" ht="28" customHeight="1" spans="1:4">
      <c r="A43" s="82">
        <v>41</v>
      </c>
      <c r="B43" s="83" t="s">
        <v>405</v>
      </c>
      <c r="C43" s="82">
        <v>251</v>
      </c>
      <c r="D43" s="83" t="s">
        <v>406</v>
      </c>
    </row>
    <row r="44" ht="28" customHeight="1" spans="1:4">
      <c r="A44" s="82">
        <v>42</v>
      </c>
      <c r="B44" s="83" t="s">
        <v>407</v>
      </c>
      <c r="C44" s="82">
        <v>252</v>
      </c>
      <c r="D44" s="83" t="s">
        <v>408</v>
      </c>
    </row>
    <row r="45" ht="28" customHeight="1" spans="1:4">
      <c r="A45" s="82">
        <v>43</v>
      </c>
      <c r="B45" s="83" t="s">
        <v>409</v>
      </c>
      <c r="C45" s="82">
        <v>253</v>
      </c>
      <c r="D45" s="83" t="s">
        <v>410</v>
      </c>
    </row>
    <row r="46" ht="28" customHeight="1" spans="1:4">
      <c r="A46" s="82">
        <v>44</v>
      </c>
      <c r="B46" s="83" t="s">
        <v>411</v>
      </c>
      <c r="C46" s="82">
        <v>254</v>
      </c>
      <c r="D46" s="83" t="s">
        <v>412</v>
      </c>
    </row>
    <row r="47" ht="28" customHeight="1" spans="1:4">
      <c r="A47" s="82">
        <v>45</v>
      </c>
      <c r="B47" s="83" t="s">
        <v>413</v>
      </c>
      <c r="C47" s="82">
        <v>255</v>
      </c>
      <c r="D47" s="83" t="s">
        <v>414</v>
      </c>
    </row>
    <row r="48" ht="28" customHeight="1" spans="1:4">
      <c r="A48" s="82">
        <v>46</v>
      </c>
      <c r="B48" s="83" t="s">
        <v>415</v>
      </c>
      <c r="C48" s="82">
        <v>256</v>
      </c>
      <c r="D48" s="83" t="s">
        <v>416</v>
      </c>
    </row>
    <row r="49" ht="28" customHeight="1" spans="1:4">
      <c r="A49" s="82">
        <v>47</v>
      </c>
      <c r="B49" s="83" t="s">
        <v>417</v>
      </c>
      <c r="C49" s="82">
        <v>257</v>
      </c>
      <c r="D49" s="83" t="s">
        <v>418</v>
      </c>
    </row>
    <row r="50" ht="28" customHeight="1" spans="1:4">
      <c r="A50" s="82">
        <v>48</v>
      </c>
      <c r="B50" s="83" t="s">
        <v>419</v>
      </c>
      <c r="C50" s="82">
        <v>258</v>
      </c>
      <c r="D50" s="83" t="s">
        <v>420</v>
      </c>
    </row>
    <row r="51" ht="28" customHeight="1" spans="1:4">
      <c r="A51" s="82">
        <v>49</v>
      </c>
      <c r="B51" s="83" t="s">
        <v>421</v>
      </c>
      <c r="C51" s="82">
        <v>259</v>
      </c>
      <c r="D51" s="83" t="s">
        <v>422</v>
      </c>
    </row>
    <row r="52" ht="28" customHeight="1" spans="1:4">
      <c r="A52" s="82">
        <v>50</v>
      </c>
      <c r="B52" s="83" t="s">
        <v>423</v>
      </c>
      <c r="C52" s="82">
        <v>260</v>
      </c>
      <c r="D52" s="83" t="s">
        <v>424</v>
      </c>
    </row>
    <row r="53" ht="28" customHeight="1" spans="1:4">
      <c r="A53" s="82">
        <v>51</v>
      </c>
      <c r="B53" s="83" t="s">
        <v>425</v>
      </c>
      <c r="C53" s="82">
        <v>261</v>
      </c>
      <c r="D53" s="83" t="s">
        <v>426</v>
      </c>
    </row>
    <row r="54" ht="28" customHeight="1" spans="1:4">
      <c r="A54" s="82">
        <v>52</v>
      </c>
      <c r="B54" s="83" t="s">
        <v>427</v>
      </c>
      <c r="C54" s="82">
        <v>262</v>
      </c>
      <c r="D54" s="83" t="s">
        <v>428</v>
      </c>
    </row>
    <row r="55" ht="28" customHeight="1" spans="1:4">
      <c r="A55" s="82">
        <v>53</v>
      </c>
      <c r="B55" s="83" t="s">
        <v>429</v>
      </c>
      <c r="C55" s="82">
        <v>263</v>
      </c>
      <c r="D55" s="83" t="s">
        <v>430</v>
      </c>
    </row>
    <row r="56" ht="28" customHeight="1" spans="1:4">
      <c r="A56" s="82">
        <v>54</v>
      </c>
      <c r="B56" s="83" t="s">
        <v>431</v>
      </c>
      <c r="C56" s="82">
        <v>264</v>
      </c>
      <c r="D56" s="83" t="s">
        <v>432</v>
      </c>
    </row>
    <row r="57" ht="28" customHeight="1" spans="1:4">
      <c r="A57" s="82">
        <v>55</v>
      </c>
      <c r="B57" s="83" t="s">
        <v>433</v>
      </c>
      <c r="C57" s="82">
        <v>265</v>
      </c>
      <c r="D57" s="83" t="s">
        <v>434</v>
      </c>
    </row>
    <row r="58" ht="28" customHeight="1" spans="1:4">
      <c r="A58" s="82">
        <v>56</v>
      </c>
      <c r="B58" s="83" t="s">
        <v>435</v>
      </c>
      <c r="C58" s="82">
        <v>266</v>
      </c>
      <c r="D58" s="83" t="s">
        <v>436</v>
      </c>
    </row>
    <row r="59" ht="28" customHeight="1" spans="1:4">
      <c r="A59" s="82">
        <v>57</v>
      </c>
      <c r="B59" s="83" t="s">
        <v>437</v>
      </c>
      <c r="C59" s="82">
        <v>267</v>
      </c>
      <c r="D59" s="83" t="s">
        <v>438</v>
      </c>
    </row>
    <row r="60" ht="28" customHeight="1" spans="1:4">
      <c r="A60" s="82">
        <v>58</v>
      </c>
      <c r="B60" s="83" t="s">
        <v>439</v>
      </c>
      <c r="C60" s="82">
        <v>268</v>
      </c>
      <c r="D60" s="83" t="s">
        <v>440</v>
      </c>
    </row>
    <row r="61" ht="28" customHeight="1" spans="1:4">
      <c r="A61" s="82">
        <v>59</v>
      </c>
      <c r="B61" s="83" t="s">
        <v>441</v>
      </c>
      <c r="C61" s="82">
        <v>269</v>
      </c>
      <c r="D61" s="83" t="s">
        <v>442</v>
      </c>
    </row>
    <row r="62" ht="28" customHeight="1" spans="1:4">
      <c r="A62" s="82">
        <v>60</v>
      </c>
      <c r="B62" s="83" t="s">
        <v>443</v>
      </c>
      <c r="C62" s="82">
        <v>270</v>
      </c>
      <c r="D62" s="83" t="s">
        <v>444</v>
      </c>
    </row>
    <row r="63" ht="28" customHeight="1" spans="1:4">
      <c r="A63" s="82">
        <v>61</v>
      </c>
      <c r="B63" s="83" t="s">
        <v>445</v>
      </c>
      <c r="C63" s="82">
        <v>271</v>
      </c>
      <c r="D63" s="83" t="s">
        <v>446</v>
      </c>
    </row>
    <row r="64" ht="28" customHeight="1" spans="1:4">
      <c r="A64" s="82">
        <v>62</v>
      </c>
      <c r="B64" s="84" t="s">
        <v>447</v>
      </c>
      <c r="C64" s="82">
        <v>272</v>
      </c>
      <c r="D64" s="83" t="s">
        <v>448</v>
      </c>
    </row>
    <row r="65" ht="28" customHeight="1" spans="1:4">
      <c r="A65" s="82">
        <v>63</v>
      </c>
      <c r="B65" s="84" t="s">
        <v>449</v>
      </c>
      <c r="C65" s="82">
        <v>273</v>
      </c>
      <c r="D65" s="83" t="s">
        <v>450</v>
      </c>
    </row>
    <row r="66" ht="28" customHeight="1" spans="1:4">
      <c r="A66" s="82">
        <v>64</v>
      </c>
      <c r="B66" s="84" t="s">
        <v>451</v>
      </c>
      <c r="C66" s="82">
        <v>274</v>
      </c>
      <c r="D66" s="83" t="s">
        <v>452</v>
      </c>
    </row>
    <row r="67" ht="28" customHeight="1" spans="1:4">
      <c r="A67" s="82">
        <v>65</v>
      </c>
      <c r="B67" s="84" t="s">
        <v>453</v>
      </c>
      <c r="C67" s="82">
        <v>275</v>
      </c>
      <c r="D67" s="83" t="s">
        <v>454</v>
      </c>
    </row>
    <row r="68" ht="28" customHeight="1" spans="1:4">
      <c r="A68" s="82">
        <v>66</v>
      </c>
      <c r="B68" s="84" t="s">
        <v>455</v>
      </c>
      <c r="C68" s="82">
        <v>276</v>
      </c>
      <c r="D68" s="83" t="s">
        <v>456</v>
      </c>
    </row>
    <row r="69" ht="28" customHeight="1" spans="1:4">
      <c r="A69" s="82">
        <v>67</v>
      </c>
      <c r="B69" s="85" t="s">
        <v>457</v>
      </c>
      <c r="C69" s="82">
        <v>277</v>
      </c>
      <c r="D69" s="83" t="s">
        <v>458</v>
      </c>
    </row>
    <row r="70" ht="28" customHeight="1" spans="1:4">
      <c r="A70" s="82">
        <v>68</v>
      </c>
      <c r="B70" s="85" t="s">
        <v>459</v>
      </c>
      <c r="C70" s="82">
        <v>278</v>
      </c>
      <c r="D70" s="83" t="s">
        <v>460</v>
      </c>
    </row>
    <row r="71" ht="28" customHeight="1" spans="1:4">
      <c r="A71" s="82">
        <v>69</v>
      </c>
      <c r="B71" s="85" t="s">
        <v>461</v>
      </c>
      <c r="C71" s="82">
        <v>279</v>
      </c>
      <c r="D71" s="60" t="s">
        <v>462</v>
      </c>
    </row>
    <row r="72" ht="28" customHeight="1" spans="1:4">
      <c r="A72" s="82">
        <v>70</v>
      </c>
      <c r="B72" s="85" t="s">
        <v>463</v>
      </c>
      <c r="C72" s="82">
        <v>280</v>
      </c>
      <c r="D72" s="60" t="s">
        <v>464</v>
      </c>
    </row>
    <row r="73" ht="28" customHeight="1" spans="1:4">
      <c r="A73" s="82">
        <v>71</v>
      </c>
      <c r="B73" s="85" t="s">
        <v>465</v>
      </c>
      <c r="C73" s="82">
        <v>281</v>
      </c>
      <c r="D73" s="60" t="s">
        <v>466</v>
      </c>
    </row>
    <row r="74" ht="28" customHeight="1" spans="1:4">
      <c r="A74" s="82">
        <v>72</v>
      </c>
      <c r="B74" s="85" t="s">
        <v>467</v>
      </c>
      <c r="C74" s="82">
        <v>282</v>
      </c>
      <c r="D74" s="83" t="s">
        <v>468</v>
      </c>
    </row>
    <row r="75" ht="28" customHeight="1" spans="1:4">
      <c r="A75" s="82">
        <v>73</v>
      </c>
      <c r="B75" s="85" t="s">
        <v>469</v>
      </c>
      <c r="C75" s="82">
        <v>283</v>
      </c>
      <c r="D75" s="83" t="s">
        <v>470</v>
      </c>
    </row>
    <row r="76" ht="28" customHeight="1" spans="1:4">
      <c r="A76" s="82">
        <v>74</v>
      </c>
      <c r="B76" s="84" t="s">
        <v>471</v>
      </c>
      <c r="C76" s="82">
        <v>284</v>
      </c>
      <c r="D76" s="83" t="s">
        <v>472</v>
      </c>
    </row>
    <row r="77" ht="28" customHeight="1" spans="1:4">
      <c r="A77" s="82">
        <v>75</v>
      </c>
      <c r="B77" s="84" t="s">
        <v>473</v>
      </c>
      <c r="C77" s="82">
        <v>285</v>
      </c>
      <c r="D77" s="83" t="s">
        <v>474</v>
      </c>
    </row>
    <row r="78" ht="28" customHeight="1" spans="1:4">
      <c r="A78" s="82">
        <v>76</v>
      </c>
      <c r="B78" s="84" t="s">
        <v>475</v>
      </c>
      <c r="C78" s="82">
        <v>286</v>
      </c>
      <c r="D78" s="83" t="s">
        <v>476</v>
      </c>
    </row>
    <row r="79" ht="28" customHeight="1" spans="1:4">
      <c r="A79" s="82">
        <v>77</v>
      </c>
      <c r="B79" s="84" t="s">
        <v>477</v>
      </c>
      <c r="C79" s="82">
        <v>287</v>
      </c>
      <c r="D79" s="83" t="s">
        <v>478</v>
      </c>
    </row>
    <row r="80" ht="28" customHeight="1" spans="1:4">
      <c r="A80" s="82">
        <v>78</v>
      </c>
      <c r="B80" s="86" t="s">
        <v>479</v>
      </c>
      <c r="C80" s="82">
        <v>288</v>
      </c>
      <c r="D80" s="83" t="s">
        <v>480</v>
      </c>
    </row>
    <row r="81" ht="28" customHeight="1" spans="1:4">
      <c r="A81" s="82">
        <v>79</v>
      </c>
      <c r="B81" s="86" t="s">
        <v>481</v>
      </c>
      <c r="C81" s="82">
        <v>289</v>
      </c>
      <c r="D81" s="83" t="s">
        <v>482</v>
      </c>
    </row>
    <row r="82" ht="28" customHeight="1" spans="1:4">
      <c r="A82" s="82">
        <v>80</v>
      </c>
      <c r="B82" s="86" t="s">
        <v>483</v>
      </c>
      <c r="C82" s="82">
        <v>290</v>
      </c>
      <c r="D82" s="83" t="s">
        <v>484</v>
      </c>
    </row>
    <row r="83" ht="28" customHeight="1" spans="1:4">
      <c r="A83" s="82">
        <v>81</v>
      </c>
      <c r="B83" s="86" t="s">
        <v>485</v>
      </c>
      <c r="C83" s="82">
        <v>291</v>
      </c>
      <c r="D83" s="83" t="s">
        <v>486</v>
      </c>
    </row>
    <row r="84" ht="28" customHeight="1" spans="1:4">
      <c r="A84" s="82">
        <v>82</v>
      </c>
      <c r="B84" s="86" t="s">
        <v>487</v>
      </c>
      <c r="C84" s="82">
        <v>292</v>
      </c>
      <c r="D84" s="83" t="s">
        <v>488</v>
      </c>
    </row>
    <row r="85" ht="28" customHeight="1" spans="1:4">
      <c r="A85" s="82">
        <v>83</v>
      </c>
      <c r="B85" s="87" t="s">
        <v>489</v>
      </c>
      <c r="C85" s="82">
        <v>293</v>
      </c>
      <c r="D85" s="83" t="s">
        <v>490</v>
      </c>
    </row>
    <row r="86" ht="28" customHeight="1" spans="1:4">
      <c r="A86" s="82">
        <v>84</v>
      </c>
      <c r="B86" s="87" t="s">
        <v>491</v>
      </c>
      <c r="C86" s="82">
        <v>294</v>
      </c>
      <c r="D86" s="83" t="s">
        <v>492</v>
      </c>
    </row>
    <row r="87" ht="28" customHeight="1" spans="1:4">
      <c r="A87" s="82">
        <v>85</v>
      </c>
      <c r="B87" s="88" t="s">
        <v>493</v>
      </c>
      <c r="C87" s="82">
        <v>295</v>
      </c>
      <c r="D87" s="60" t="s">
        <v>494</v>
      </c>
    </row>
    <row r="88" ht="28" customHeight="1" spans="1:4">
      <c r="A88" s="82">
        <v>86</v>
      </c>
      <c r="B88" s="88" t="s">
        <v>495</v>
      </c>
      <c r="C88" s="82">
        <v>296</v>
      </c>
      <c r="D88" s="83" t="s">
        <v>496</v>
      </c>
    </row>
    <row r="89" ht="28" customHeight="1" spans="1:4">
      <c r="A89" s="82">
        <v>87</v>
      </c>
      <c r="B89" s="88" t="s">
        <v>497</v>
      </c>
      <c r="C89" s="82">
        <v>297</v>
      </c>
      <c r="D89" s="83" t="s">
        <v>498</v>
      </c>
    </row>
    <row r="90" ht="28" customHeight="1" spans="1:4">
      <c r="A90" s="82">
        <v>88</v>
      </c>
      <c r="B90" s="88" t="s">
        <v>499</v>
      </c>
      <c r="C90" s="82">
        <v>298</v>
      </c>
      <c r="D90" s="83" t="s">
        <v>500</v>
      </c>
    </row>
    <row r="91" ht="28" customHeight="1" spans="1:4">
      <c r="A91" s="82">
        <v>89</v>
      </c>
      <c r="B91" s="88" t="s">
        <v>501</v>
      </c>
      <c r="C91" s="82">
        <v>299</v>
      </c>
      <c r="D91" s="83" t="s">
        <v>502</v>
      </c>
    </row>
    <row r="92" ht="28" customHeight="1" spans="1:4">
      <c r="A92" s="82">
        <v>90</v>
      </c>
      <c r="B92" s="88" t="s">
        <v>503</v>
      </c>
      <c r="C92" s="82">
        <v>300</v>
      </c>
      <c r="D92" s="83" t="s">
        <v>504</v>
      </c>
    </row>
    <row r="93" ht="28" customHeight="1" spans="1:4">
      <c r="A93" s="82">
        <v>91</v>
      </c>
      <c r="B93" s="88" t="s">
        <v>505</v>
      </c>
      <c r="C93" s="82">
        <v>301</v>
      </c>
      <c r="D93" s="83" t="s">
        <v>506</v>
      </c>
    </row>
    <row r="94" ht="28" customHeight="1" spans="1:4">
      <c r="A94" s="82">
        <v>92</v>
      </c>
      <c r="B94" s="88" t="s">
        <v>507</v>
      </c>
      <c r="C94" s="82">
        <v>302</v>
      </c>
      <c r="D94" s="83" t="s">
        <v>508</v>
      </c>
    </row>
    <row r="95" ht="28" customHeight="1" spans="1:4">
      <c r="A95" s="82">
        <v>93</v>
      </c>
      <c r="B95" s="88" t="s">
        <v>509</v>
      </c>
      <c r="C95" s="82">
        <v>303</v>
      </c>
      <c r="D95" s="83" t="s">
        <v>510</v>
      </c>
    </row>
    <row r="96" ht="28" customHeight="1" spans="1:4">
      <c r="A96" s="82">
        <v>94</v>
      </c>
      <c r="B96" s="88" t="s">
        <v>511</v>
      </c>
      <c r="C96" s="82">
        <v>304</v>
      </c>
      <c r="D96" s="83" t="s">
        <v>512</v>
      </c>
    </row>
    <row r="97" ht="28" customHeight="1" spans="1:4">
      <c r="A97" s="82">
        <v>95</v>
      </c>
      <c r="B97" s="88" t="s">
        <v>513</v>
      </c>
      <c r="C97" s="82">
        <v>305</v>
      </c>
      <c r="D97" s="83" t="s">
        <v>514</v>
      </c>
    </row>
    <row r="98" ht="28" customHeight="1" spans="1:4">
      <c r="A98" s="82">
        <v>96</v>
      </c>
      <c r="B98" s="88" t="s">
        <v>515</v>
      </c>
      <c r="C98" s="82">
        <v>306</v>
      </c>
      <c r="D98" s="83" t="s">
        <v>516</v>
      </c>
    </row>
    <row r="99" ht="28" customHeight="1" spans="1:4">
      <c r="A99" s="82">
        <v>97</v>
      </c>
      <c r="B99" s="88" t="s">
        <v>517</v>
      </c>
      <c r="C99" s="82">
        <v>307</v>
      </c>
      <c r="D99" s="83" t="s">
        <v>518</v>
      </c>
    </row>
    <row r="100" ht="28" customHeight="1" spans="1:4">
      <c r="A100" s="82">
        <v>98</v>
      </c>
      <c r="B100" s="88" t="s">
        <v>519</v>
      </c>
      <c r="C100" s="82">
        <v>308</v>
      </c>
      <c r="D100" s="83" t="s">
        <v>520</v>
      </c>
    </row>
    <row r="101" ht="28" customHeight="1" spans="1:4">
      <c r="A101" s="82">
        <v>99</v>
      </c>
      <c r="B101" s="88" t="s">
        <v>521</v>
      </c>
      <c r="C101" s="82">
        <v>309</v>
      </c>
      <c r="D101" s="83" t="s">
        <v>522</v>
      </c>
    </row>
    <row r="102" ht="28" customHeight="1" spans="1:4">
      <c r="A102" s="82">
        <v>100</v>
      </c>
      <c r="B102" s="88" t="s">
        <v>523</v>
      </c>
      <c r="C102" s="82">
        <v>310</v>
      </c>
      <c r="D102" s="83" t="s">
        <v>524</v>
      </c>
    </row>
    <row r="103" ht="28" customHeight="1" spans="1:4">
      <c r="A103" s="82">
        <v>101</v>
      </c>
      <c r="B103" s="88" t="s">
        <v>525</v>
      </c>
      <c r="C103" s="82">
        <v>311</v>
      </c>
      <c r="D103" s="83" t="s">
        <v>526</v>
      </c>
    </row>
    <row r="104" ht="28" customHeight="1" spans="1:4">
      <c r="A104" s="82">
        <v>102</v>
      </c>
      <c r="B104" s="89" t="s">
        <v>527</v>
      </c>
      <c r="C104" s="82">
        <v>312</v>
      </c>
      <c r="D104" s="83" t="s">
        <v>528</v>
      </c>
    </row>
    <row r="105" ht="28" customHeight="1" spans="1:4">
      <c r="A105" s="82">
        <v>103</v>
      </c>
      <c r="B105" s="89" t="s">
        <v>529</v>
      </c>
      <c r="C105" s="82">
        <v>313</v>
      </c>
      <c r="D105" s="83" t="s">
        <v>530</v>
      </c>
    </row>
    <row r="106" ht="28" customHeight="1" spans="1:4">
      <c r="A106" s="82">
        <v>104</v>
      </c>
      <c r="B106" s="89" t="s">
        <v>531</v>
      </c>
      <c r="C106" s="82">
        <v>314</v>
      </c>
      <c r="D106" s="83" t="s">
        <v>532</v>
      </c>
    </row>
    <row r="107" ht="28" customHeight="1" spans="1:4">
      <c r="A107" s="82">
        <v>105</v>
      </c>
      <c r="B107" s="90" t="s">
        <v>533</v>
      </c>
      <c r="C107" s="82">
        <v>315</v>
      </c>
      <c r="D107" s="83" t="s">
        <v>534</v>
      </c>
    </row>
    <row r="108" ht="28" customHeight="1" spans="1:4">
      <c r="A108" s="82">
        <v>106</v>
      </c>
      <c r="B108" s="90" t="s">
        <v>535</v>
      </c>
      <c r="C108" s="82">
        <v>316</v>
      </c>
      <c r="D108" s="83" t="s">
        <v>536</v>
      </c>
    </row>
    <row r="109" ht="28" customHeight="1" spans="1:4">
      <c r="A109" s="82">
        <v>107</v>
      </c>
      <c r="B109" s="90" t="s">
        <v>537</v>
      </c>
      <c r="C109" s="82">
        <v>317</v>
      </c>
      <c r="D109" s="83" t="s">
        <v>538</v>
      </c>
    </row>
    <row r="110" ht="28" customHeight="1" spans="1:4">
      <c r="A110" s="82">
        <v>108</v>
      </c>
      <c r="B110" s="90" t="s">
        <v>539</v>
      </c>
      <c r="C110" s="82">
        <v>318</v>
      </c>
      <c r="D110" s="83" t="s">
        <v>540</v>
      </c>
    </row>
    <row r="111" ht="28" customHeight="1" spans="1:4">
      <c r="A111" s="82">
        <v>109</v>
      </c>
      <c r="B111" s="90" t="s">
        <v>541</v>
      </c>
      <c r="C111" s="82">
        <v>319</v>
      </c>
      <c r="D111" s="83" t="s">
        <v>542</v>
      </c>
    </row>
    <row r="112" ht="28" customHeight="1" spans="1:4">
      <c r="A112" s="82">
        <v>110</v>
      </c>
      <c r="B112" s="90" t="s">
        <v>543</v>
      </c>
      <c r="C112" s="82">
        <v>320</v>
      </c>
      <c r="D112" s="83" t="s">
        <v>544</v>
      </c>
    </row>
    <row r="113" ht="28" customHeight="1" spans="1:4">
      <c r="A113" s="82">
        <v>111</v>
      </c>
      <c r="B113" s="90" t="s">
        <v>545</v>
      </c>
      <c r="C113" s="82">
        <v>321</v>
      </c>
      <c r="D113" s="83" t="s">
        <v>546</v>
      </c>
    </row>
    <row r="114" ht="28" customHeight="1" spans="1:4">
      <c r="A114" s="82">
        <v>112</v>
      </c>
      <c r="B114" s="90" t="s">
        <v>547</v>
      </c>
      <c r="C114" s="82">
        <v>322</v>
      </c>
      <c r="D114" s="83" t="s">
        <v>548</v>
      </c>
    </row>
    <row r="115" ht="28" customHeight="1" spans="1:4">
      <c r="A115" s="82">
        <v>113</v>
      </c>
      <c r="B115" s="90" t="s">
        <v>549</v>
      </c>
      <c r="C115" s="82">
        <v>323</v>
      </c>
      <c r="D115" s="83" t="s">
        <v>550</v>
      </c>
    </row>
    <row r="116" ht="28" customHeight="1" spans="1:4">
      <c r="A116" s="82">
        <v>114</v>
      </c>
      <c r="B116" s="90" t="s">
        <v>551</v>
      </c>
      <c r="C116" s="82">
        <v>324</v>
      </c>
      <c r="D116" s="83" t="s">
        <v>552</v>
      </c>
    </row>
    <row r="117" ht="28" customHeight="1" spans="1:4">
      <c r="A117" s="82">
        <v>115</v>
      </c>
      <c r="B117" s="90" t="s">
        <v>553</v>
      </c>
      <c r="C117" s="82">
        <v>325</v>
      </c>
      <c r="D117" s="83" t="s">
        <v>554</v>
      </c>
    </row>
    <row r="118" ht="28" customHeight="1" spans="1:4">
      <c r="A118" s="82">
        <v>116</v>
      </c>
      <c r="B118" s="90" t="s">
        <v>555</v>
      </c>
      <c r="C118" s="82">
        <v>326</v>
      </c>
      <c r="D118" s="83" t="s">
        <v>556</v>
      </c>
    </row>
    <row r="119" ht="28" customHeight="1" spans="1:4">
      <c r="A119" s="82">
        <v>117</v>
      </c>
      <c r="B119" s="90" t="s">
        <v>557</v>
      </c>
      <c r="C119" s="82">
        <v>327</v>
      </c>
      <c r="D119" s="83" t="s">
        <v>558</v>
      </c>
    </row>
    <row r="120" ht="28" customHeight="1" spans="1:4">
      <c r="A120" s="82">
        <v>118</v>
      </c>
      <c r="B120" s="90" t="s">
        <v>559</v>
      </c>
      <c r="C120" s="82">
        <v>328</v>
      </c>
      <c r="D120" s="83" t="s">
        <v>560</v>
      </c>
    </row>
    <row r="121" ht="28" customHeight="1" spans="1:4">
      <c r="A121" s="82">
        <v>119</v>
      </c>
      <c r="B121" s="91" t="s">
        <v>561</v>
      </c>
      <c r="C121" s="82">
        <v>329</v>
      </c>
      <c r="D121" s="83" t="s">
        <v>562</v>
      </c>
    </row>
    <row r="122" ht="28" customHeight="1" spans="1:4">
      <c r="A122" s="82">
        <v>120</v>
      </c>
      <c r="B122" s="91" t="s">
        <v>563</v>
      </c>
      <c r="C122" s="82">
        <v>330</v>
      </c>
      <c r="D122" s="83" t="s">
        <v>564</v>
      </c>
    </row>
    <row r="123" ht="28" customHeight="1" spans="1:4">
      <c r="A123" s="82">
        <v>121</v>
      </c>
      <c r="B123" s="91" t="s">
        <v>565</v>
      </c>
      <c r="C123" s="82">
        <v>331</v>
      </c>
      <c r="D123" s="83" t="s">
        <v>566</v>
      </c>
    </row>
    <row r="124" ht="28" customHeight="1" spans="1:4">
      <c r="A124" s="82">
        <v>122</v>
      </c>
      <c r="B124" s="91" t="s">
        <v>567</v>
      </c>
      <c r="C124" s="82">
        <v>332</v>
      </c>
      <c r="D124" s="83" t="s">
        <v>568</v>
      </c>
    </row>
    <row r="125" ht="28" customHeight="1" spans="1:4">
      <c r="A125" s="82">
        <v>123</v>
      </c>
      <c r="B125" s="91" t="s">
        <v>569</v>
      </c>
      <c r="C125" s="82">
        <v>333</v>
      </c>
      <c r="D125" s="83" t="s">
        <v>570</v>
      </c>
    </row>
    <row r="126" ht="28" customHeight="1" spans="1:4">
      <c r="A126" s="82">
        <v>124</v>
      </c>
      <c r="B126" s="92" t="s">
        <v>571</v>
      </c>
      <c r="C126" s="82">
        <v>334</v>
      </c>
      <c r="D126" s="83" t="s">
        <v>572</v>
      </c>
    </row>
    <row r="127" ht="28" customHeight="1" spans="1:4">
      <c r="A127" s="82">
        <v>125</v>
      </c>
      <c r="B127" s="89" t="s">
        <v>573</v>
      </c>
      <c r="C127" s="82">
        <v>335</v>
      </c>
      <c r="D127" s="83" t="s">
        <v>574</v>
      </c>
    </row>
    <row r="128" ht="28" customHeight="1" spans="1:4">
      <c r="A128" s="82">
        <v>126</v>
      </c>
      <c r="B128" s="89" t="s">
        <v>575</v>
      </c>
      <c r="C128" s="82">
        <v>336</v>
      </c>
      <c r="D128" s="83" t="s">
        <v>576</v>
      </c>
    </row>
    <row r="129" ht="28" customHeight="1" spans="1:4">
      <c r="A129" s="82">
        <v>127</v>
      </c>
      <c r="B129" s="89" t="s">
        <v>577</v>
      </c>
      <c r="C129" s="82">
        <v>337</v>
      </c>
      <c r="D129" s="83" t="s">
        <v>578</v>
      </c>
    </row>
    <row r="130" ht="28" customHeight="1" spans="1:4">
      <c r="A130" s="82">
        <v>128</v>
      </c>
      <c r="B130" s="89" t="s">
        <v>579</v>
      </c>
      <c r="C130" s="82">
        <v>338</v>
      </c>
      <c r="D130" s="83" t="s">
        <v>580</v>
      </c>
    </row>
    <row r="131" ht="28" customHeight="1" spans="1:4">
      <c r="A131" s="82">
        <v>129</v>
      </c>
      <c r="B131" s="89" t="s">
        <v>581</v>
      </c>
      <c r="C131" s="82">
        <v>339</v>
      </c>
      <c r="D131" s="83" t="s">
        <v>582</v>
      </c>
    </row>
    <row r="132" ht="28" customHeight="1" spans="1:4">
      <c r="A132" s="82">
        <v>130</v>
      </c>
      <c r="B132" s="89" t="s">
        <v>583</v>
      </c>
      <c r="C132" s="82">
        <v>340</v>
      </c>
      <c r="D132" s="83" t="s">
        <v>584</v>
      </c>
    </row>
    <row r="133" ht="28" customHeight="1" spans="1:4">
      <c r="A133" s="82">
        <v>131</v>
      </c>
      <c r="B133" s="89" t="s">
        <v>585</v>
      </c>
      <c r="C133" s="82">
        <v>341</v>
      </c>
      <c r="D133" s="83" t="s">
        <v>586</v>
      </c>
    </row>
    <row r="134" ht="28" customHeight="1" spans="1:4">
      <c r="A134" s="82">
        <v>132</v>
      </c>
      <c r="B134" s="89" t="s">
        <v>587</v>
      </c>
      <c r="C134" s="82">
        <v>342</v>
      </c>
      <c r="D134" s="83" t="s">
        <v>588</v>
      </c>
    </row>
    <row r="135" ht="28" customHeight="1" spans="1:4">
      <c r="A135" s="82">
        <v>133</v>
      </c>
      <c r="B135" s="89" t="s">
        <v>589</v>
      </c>
      <c r="C135" s="82">
        <v>343</v>
      </c>
      <c r="D135" s="83" t="s">
        <v>590</v>
      </c>
    </row>
    <row r="136" ht="28" customHeight="1" spans="1:4">
      <c r="A136" s="82">
        <v>134</v>
      </c>
      <c r="B136" s="89" t="s">
        <v>591</v>
      </c>
      <c r="C136" s="82">
        <v>344</v>
      </c>
      <c r="D136" s="83" t="s">
        <v>592</v>
      </c>
    </row>
    <row r="137" ht="28" customHeight="1" spans="1:4">
      <c r="A137" s="82">
        <v>135</v>
      </c>
      <c r="B137" s="89" t="s">
        <v>593</v>
      </c>
      <c r="C137" s="82">
        <v>345</v>
      </c>
      <c r="D137" s="83" t="s">
        <v>594</v>
      </c>
    </row>
    <row r="138" ht="28" customHeight="1" spans="1:4">
      <c r="A138" s="82">
        <v>136</v>
      </c>
      <c r="B138" s="60" t="s">
        <v>595</v>
      </c>
      <c r="C138" s="82">
        <v>346</v>
      </c>
      <c r="D138" s="83" t="s">
        <v>596</v>
      </c>
    </row>
    <row r="139" ht="28" customHeight="1" spans="1:4">
      <c r="A139" s="82">
        <v>137</v>
      </c>
      <c r="B139" s="60" t="s">
        <v>597</v>
      </c>
      <c r="C139" s="82">
        <v>347</v>
      </c>
      <c r="D139" s="83" t="s">
        <v>598</v>
      </c>
    </row>
    <row r="140" ht="28" customHeight="1" spans="1:4">
      <c r="A140" s="82">
        <v>138</v>
      </c>
      <c r="B140" s="93" t="s">
        <v>599</v>
      </c>
      <c r="C140" s="82">
        <v>348</v>
      </c>
      <c r="D140" s="83" t="s">
        <v>600</v>
      </c>
    </row>
    <row r="141" ht="28" customHeight="1" spans="1:4">
      <c r="A141" s="82">
        <v>139</v>
      </c>
      <c r="B141" s="93" t="s">
        <v>601</v>
      </c>
      <c r="C141" s="82">
        <v>349</v>
      </c>
      <c r="D141" s="83" t="s">
        <v>602</v>
      </c>
    </row>
    <row r="142" ht="28" customHeight="1" spans="1:4">
      <c r="A142" s="82">
        <v>140</v>
      </c>
      <c r="B142" s="93" t="s">
        <v>603</v>
      </c>
      <c r="C142" s="82">
        <v>350</v>
      </c>
      <c r="D142" s="60" t="s">
        <v>604</v>
      </c>
    </row>
    <row r="143" ht="28" customHeight="1" spans="1:4">
      <c r="A143" s="82">
        <v>141</v>
      </c>
      <c r="B143" s="93" t="s">
        <v>605</v>
      </c>
      <c r="C143" s="82">
        <v>351</v>
      </c>
      <c r="D143" s="60" t="s">
        <v>606</v>
      </c>
    </row>
    <row r="144" ht="28" customHeight="1" spans="1:4">
      <c r="A144" s="82">
        <v>142</v>
      </c>
      <c r="B144" s="89" t="s">
        <v>607</v>
      </c>
      <c r="C144" s="82">
        <v>352</v>
      </c>
      <c r="D144" s="60" t="s">
        <v>608</v>
      </c>
    </row>
    <row r="145" ht="28" customHeight="1" spans="1:4">
      <c r="A145" s="82">
        <v>143</v>
      </c>
      <c r="B145" s="89" t="s">
        <v>609</v>
      </c>
      <c r="C145" s="82">
        <v>353</v>
      </c>
      <c r="D145" s="60" t="s">
        <v>610</v>
      </c>
    </row>
    <row r="146" ht="28" customHeight="1" spans="1:4">
      <c r="A146" s="82">
        <v>144</v>
      </c>
      <c r="B146" s="94" t="s">
        <v>611</v>
      </c>
      <c r="C146" s="82">
        <v>354</v>
      </c>
      <c r="D146" s="83" t="s">
        <v>612</v>
      </c>
    </row>
    <row r="147" ht="28" customHeight="1" spans="1:4">
      <c r="A147" s="82">
        <v>145</v>
      </c>
      <c r="B147" s="89" t="s">
        <v>613</v>
      </c>
      <c r="C147" s="82">
        <v>355</v>
      </c>
      <c r="D147" s="83" t="s">
        <v>614</v>
      </c>
    </row>
    <row r="148" ht="28" customHeight="1" spans="1:4">
      <c r="A148" s="82">
        <v>146</v>
      </c>
      <c r="B148" s="89" t="s">
        <v>615</v>
      </c>
      <c r="C148" s="82">
        <v>356</v>
      </c>
      <c r="D148" s="83" t="s">
        <v>616</v>
      </c>
    </row>
    <row r="149" ht="28" customHeight="1" spans="1:4">
      <c r="A149" s="82">
        <v>147</v>
      </c>
      <c r="B149" s="89" t="s">
        <v>617</v>
      </c>
      <c r="C149" s="82">
        <v>357</v>
      </c>
      <c r="D149" s="83" t="s">
        <v>618</v>
      </c>
    </row>
    <row r="150" ht="28" customHeight="1" spans="1:4">
      <c r="A150" s="82">
        <v>148</v>
      </c>
      <c r="B150" s="89" t="s">
        <v>619</v>
      </c>
      <c r="C150" s="82">
        <v>358</v>
      </c>
      <c r="D150" s="83" t="s">
        <v>620</v>
      </c>
    </row>
    <row r="151" ht="28" customHeight="1" spans="1:4">
      <c r="A151" s="82">
        <v>149</v>
      </c>
      <c r="B151" s="89" t="s">
        <v>621</v>
      </c>
      <c r="C151" s="82">
        <v>359</v>
      </c>
      <c r="D151" s="83" t="s">
        <v>622</v>
      </c>
    </row>
    <row r="152" ht="28" customHeight="1" spans="1:4">
      <c r="A152" s="82">
        <v>150</v>
      </c>
      <c r="B152" s="89" t="s">
        <v>623</v>
      </c>
      <c r="C152" s="82">
        <v>360</v>
      </c>
      <c r="D152" s="83" t="s">
        <v>624</v>
      </c>
    </row>
    <row r="153" ht="28" customHeight="1" spans="1:4">
      <c r="A153" s="82">
        <v>151</v>
      </c>
      <c r="B153" s="89" t="s">
        <v>625</v>
      </c>
      <c r="C153" s="82">
        <v>361</v>
      </c>
      <c r="D153" s="83" t="s">
        <v>626</v>
      </c>
    </row>
    <row r="154" ht="28" customHeight="1" spans="1:4">
      <c r="A154" s="82">
        <v>152</v>
      </c>
      <c r="B154" s="89" t="s">
        <v>627</v>
      </c>
      <c r="C154" s="82">
        <v>362</v>
      </c>
      <c r="D154" s="83" t="s">
        <v>628</v>
      </c>
    </row>
    <row r="155" ht="28" customHeight="1" spans="1:4">
      <c r="A155" s="82">
        <v>153</v>
      </c>
      <c r="B155" s="89" t="s">
        <v>629</v>
      </c>
      <c r="C155" s="82">
        <v>363</v>
      </c>
      <c r="D155" s="83" t="s">
        <v>630</v>
      </c>
    </row>
    <row r="156" ht="28" customHeight="1" spans="1:4">
      <c r="A156" s="82">
        <v>154</v>
      </c>
      <c r="B156" s="89" t="s">
        <v>631</v>
      </c>
      <c r="C156" s="82">
        <v>364</v>
      </c>
      <c r="D156" s="83" t="s">
        <v>632</v>
      </c>
    </row>
    <row r="157" ht="28" customHeight="1" spans="1:4">
      <c r="A157" s="82">
        <v>155</v>
      </c>
      <c r="B157" s="89" t="s">
        <v>633</v>
      </c>
      <c r="C157" s="82">
        <v>365</v>
      </c>
      <c r="D157" s="83" t="s">
        <v>634</v>
      </c>
    </row>
    <row r="158" ht="28" customHeight="1" spans="1:4">
      <c r="A158" s="82">
        <v>156</v>
      </c>
      <c r="B158" s="89" t="s">
        <v>635</v>
      </c>
      <c r="C158" s="82">
        <v>366</v>
      </c>
      <c r="D158" s="83" t="s">
        <v>636</v>
      </c>
    </row>
    <row r="159" ht="28" customHeight="1" spans="1:4">
      <c r="A159" s="82">
        <v>157</v>
      </c>
      <c r="B159" s="89" t="s">
        <v>637</v>
      </c>
      <c r="C159" s="82">
        <v>367</v>
      </c>
      <c r="D159" s="83" t="s">
        <v>638</v>
      </c>
    </row>
    <row r="160" ht="28" customHeight="1" spans="1:4">
      <c r="A160" s="82">
        <v>158</v>
      </c>
      <c r="B160" s="89" t="s">
        <v>639</v>
      </c>
      <c r="C160" s="82">
        <v>368</v>
      </c>
      <c r="D160" s="83" t="s">
        <v>640</v>
      </c>
    </row>
    <row r="161" ht="28" customHeight="1" spans="1:4">
      <c r="A161" s="82">
        <v>159</v>
      </c>
      <c r="B161" s="89" t="s">
        <v>641</v>
      </c>
      <c r="C161" s="82">
        <v>369</v>
      </c>
      <c r="D161" s="83" t="s">
        <v>642</v>
      </c>
    </row>
    <row r="162" ht="28" customHeight="1" spans="1:4">
      <c r="A162" s="82">
        <v>160</v>
      </c>
      <c r="B162" s="89" t="s">
        <v>643</v>
      </c>
      <c r="C162" s="82">
        <v>370</v>
      </c>
      <c r="D162" s="83" t="s">
        <v>644</v>
      </c>
    </row>
    <row r="163" ht="28" customHeight="1" spans="1:4">
      <c r="A163" s="82">
        <v>161</v>
      </c>
      <c r="B163" s="89" t="s">
        <v>645</v>
      </c>
      <c r="C163" s="82">
        <v>371</v>
      </c>
      <c r="D163" s="83" t="s">
        <v>646</v>
      </c>
    </row>
    <row r="164" ht="28" customHeight="1" spans="1:4">
      <c r="A164" s="82">
        <v>162</v>
      </c>
      <c r="B164" s="89" t="s">
        <v>647</v>
      </c>
      <c r="C164" s="82">
        <v>372</v>
      </c>
      <c r="D164" s="83" t="s">
        <v>648</v>
      </c>
    </row>
    <row r="165" ht="28" customHeight="1" spans="1:4">
      <c r="A165" s="82">
        <v>163</v>
      </c>
      <c r="B165" s="89" t="s">
        <v>649</v>
      </c>
      <c r="C165" s="82">
        <v>373</v>
      </c>
      <c r="D165" s="83" t="s">
        <v>650</v>
      </c>
    </row>
    <row r="166" ht="28" customHeight="1" spans="1:4">
      <c r="A166" s="82">
        <v>164</v>
      </c>
      <c r="B166" s="89" t="s">
        <v>651</v>
      </c>
      <c r="C166" s="82">
        <v>374</v>
      </c>
      <c r="D166" s="83" t="s">
        <v>652</v>
      </c>
    </row>
    <row r="167" ht="28" customHeight="1" spans="1:4">
      <c r="A167" s="82">
        <v>165</v>
      </c>
      <c r="B167" s="89" t="s">
        <v>653</v>
      </c>
      <c r="C167" s="82">
        <v>375</v>
      </c>
      <c r="D167" s="83" t="s">
        <v>654</v>
      </c>
    </row>
    <row r="168" ht="28" customHeight="1" spans="1:4">
      <c r="A168" s="82">
        <v>166</v>
      </c>
      <c r="B168" s="89" t="s">
        <v>655</v>
      </c>
      <c r="C168" s="82">
        <v>376</v>
      </c>
      <c r="D168" s="83" t="s">
        <v>656</v>
      </c>
    </row>
    <row r="169" ht="28" customHeight="1" spans="1:4">
      <c r="A169" s="82">
        <v>167</v>
      </c>
      <c r="B169" s="89" t="s">
        <v>657</v>
      </c>
      <c r="C169" s="82">
        <v>377</v>
      </c>
      <c r="D169" s="83" t="s">
        <v>658</v>
      </c>
    </row>
    <row r="170" ht="28" customHeight="1" spans="1:4">
      <c r="A170" s="82">
        <v>168</v>
      </c>
      <c r="B170" s="89" t="s">
        <v>659</v>
      </c>
      <c r="C170" s="82">
        <v>378</v>
      </c>
      <c r="D170" s="83" t="s">
        <v>660</v>
      </c>
    </row>
    <row r="171" ht="28" customHeight="1" spans="1:4">
      <c r="A171" s="82">
        <v>169</v>
      </c>
      <c r="B171" s="89" t="s">
        <v>661</v>
      </c>
      <c r="C171" s="82">
        <v>379</v>
      </c>
      <c r="D171" s="83" t="s">
        <v>662</v>
      </c>
    </row>
    <row r="172" ht="28" customHeight="1" spans="1:4">
      <c r="A172" s="82">
        <v>170</v>
      </c>
      <c r="B172" s="89" t="s">
        <v>663</v>
      </c>
      <c r="C172" s="82">
        <v>380</v>
      </c>
      <c r="D172" s="83" t="s">
        <v>664</v>
      </c>
    </row>
    <row r="173" ht="28" customHeight="1" spans="1:4">
      <c r="A173" s="82">
        <v>171</v>
      </c>
      <c r="B173" s="89" t="s">
        <v>665</v>
      </c>
      <c r="C173" s="82">
        <v>381</v>
      </c>
      <c r="D173" s="83" t="s">
        <v>666</v>
      </c>
    </row>
    <row r="174" ht="28" customHeight="1" spans="1:4">
      <c r="A174" s="82">
        <v>172</v>
      </c>
      <c r="B174" s="89" t="s">
        <v>667</v>
      </c>
      <c r="C174" s="82">
        <v>382</v>
      </c>
      <c r="D174" s="83" t="s">
        <v>668</v>
      </c>
    </row>
    <row r="175" ht="28" customHeight="1" spans="1:4">
      <c r="A175" s="82">
        <v>173</v>
      </c>
      <c r="B175" s="89" t="s">
        <v>669</v>
      </c>
      <c r="C175" s="82">
        <v>383</v>
      </c>
      <c r="D175" s="83" t="s">
        <v>670</v>
      </c>
    </row>
    <row r="176" ht="28" customHeight="1" spans="1:4">
      <c r="A176" s="82">
        <v>174</v>
      </c>
      <c r="B176" s="89" t="s">
        <v>671</v>
      </c>
      <c r="C176" s="82">
        <v>384</v>
      </c>
      <c r="D176" s="83" t="s">
        <v>672</v>
      </c>
    </row>
    <row r="177" ht="28" customHeight="1" spans="1:4">
      <c r="A177" s="82">
        <v>175</v>
      </c>
      <c r="B177" s="89" t="s">
        <v>673</v>
      </c>
      <c r="C177" s="82">
        <v>385</v>
      </c>
      <c r="D177" s="83" t="s">
        <v>674</v>
      </c>
    </row>
    <row r="178" ht="28" customHeight="1" spans="1:4">
      <c r="A178" s="82">
        <v>176</v>
      </c>
      <c r="B178" s="89" t="s">
        <v>675</v>
      </c>
      <c r="C178" s="82">
        <v>386</v>
      </c>
      <c r="D178" s="83" t="s">
        <v>676</v>
      </c>
    </row>
    <row r="179" ht="28" customHeight="1" spans="1:4">
      <c r="A179" s="82">
        <v>177</v>
      </c>
      <c r="B179" s="89" t="s">
        <v>677</v>
      </c>
      <c r="C179" s="82">
        <v>387</v>
      </c>
      <c r="D179" s="83" t="s">
        <v>678</v>
      </c>
    </row>
    <row r="180" ht="28" customHeight="1" spans="1:4">
      <c r="A180" s="82">
        <v>178</v>
      </c>
      <c r="B180" s="89" t="s">
        <v>679</v>
      </c>
      <c r="C180" s="82">
        <v>388</v>
      </c>
      <c r="D180" s="83" t="s">
        <v>680</v>
      </c>
    </row>
    <row r="181" ht="28" customHeight="1" spans="1:4">
      <c r="A181" s="82">
        <v>179</v>
      </c>
      <c r="B181" s="89" t="s">
        <v>681</v>
      </c>
      <c r="C181" s="82">
        <v>389</v>
      </c>
      <c r="D181" s="83" t="s">
        <v>682</v>
      </c>
    </row>
    <row r="182" ht="28" customHeight="1" spans="1:4">
      <c r="A182" s="82">
        <v>180</v>
      </c>
      <c r="B182" s="89" t="s">
        <v>683</v>
      </c>
      <c r="C182" s="82">
        <v>390</v>
      </c>
      <c r="D182" s="83" t="s">
        <v>684</v>
      </c>
    </row>
    <row r="183" ht="28" customHeight="1" spans="1:4">
      <c r="A183" s="82">
        <v>181</v>
      </c>
      <c r="B183" s="89" t="s">
        <v>685</v>
      </c>
      <c r="C183" s="82">
        <v>391</v>
      </c>
      <c r="D183" s="83" t="s">
        <v>686</v>
      </c>
    </row>
    <row r="184" ht="28" customHeight="1" spans="1:4">
      <c r="A184" s="82">
        <v>182</v>
      </c>
      <c r="B184" s="89" t="s">
        <v>687</v>
      </c>
      <c r="C184" s="82">
        <v>392</v>
      </c>
      <c r="D184" s="83" t="s">
        <v>688</v>
      </c>
    </row>
    <row r="185" ht="28" customHeight="1" spans="1:4">
      <c r="A185" s="82">
        <v>183</v>
      </c>
      <c r="B185" s="89" t="s">
        <v>689</v>
      </c>
      <c r="C185" s="82">
        <v>393</v>
      </c>
      <c r="D185" s="83" t="s">
        <v>690</v>
      </c>
    </row>
    <row r="186" ht="28" customHeight="1" spans="1:4">
      <c r="A186" s="82">
        <v>184</v>
      </c>
      <c r="B186" s="89" t="s">
        <v>691</v>
      </c>
      <c r="C186" s="82">
        <v>394</v>
      </c>
      <c r="D186" s="83" t="s">
        <v>692</v>
      </c>
    </row>
    <row r="187" ht="28" customHeight="1" spans="1:4">
      <c r="A187" s="82">
        <v>185</v>
      </c>
      <c r="B187" s="89" t="s">
        <v>693</v>
      </c>
      <c r="C187" s="82">
        <v>395</v>
      </c>
      <c r="D187" s="83" t="s">
        <v>694</v>
      </c>
    </row>
    <row r="188" ht="28" customHeight="1" spans="1:4">
      <c r="A188" s="82">
        <v>186</v>
      </c>
      <c r="B188" s="89" t="s">
        <v>695</v>
      </c>
      <c r="C188" s="82">
        <v>396</v>
      </c>
      <c r="D188" s="83" t="s">
        <v>696</v>
      </c>
    </row>
    <row r="189" ht="28" customHeight="1" spans="1:4">
      <c r="A189" s="82">
        <v>187</v>
      </c>
      <c r="B189" s="89" t="s">
        <v>697</v>
      </c>
      <c r="C189" s="82">
        <v>397</v>
      </c>
      <c r="D189" s="83" t="s">
        <v>698</v>
      </c>
    </row>
    <row r="190" ht="28" customHeight="1" spans="1:4">
      <c r="A190" s="82">
        <v>188</v>
      </c>
      <c r="B190" s="89" t="s">
        <v>699</v>
      </c>
      <c r="C190" s="82">
        <v>398</v>
      </c>
      <c r="D190" s="83" t="s">
        <v>700</v>
      </c>
    </row>
    <row r="191" ht="28" customHeight="1" spans="1:4">
      <c r="A191" s="82">
        <v>189</v>
      </c>
      <c r="B191" s="89" t="s">
        <v>701</v>
      </c>
      <c r="C191" s="82">
        <v>399</v>
      </c>
      <c r="D191" s="83" t="s">
        <v>702</v>
      </c>
    </row>
    <row r="192" ht="28" customHeight="1" spans="1:4">
      <c r="A192" s="82">
        <v>190</v>
      </c>
      <c r="B192" s="89" t="s">
        <v>703</v>
      </c>
      <c r="C192" s="82">
        <v>400</v>
      </c>
      <c r="D192" s="83" t="s">
        <v>704</v>
      </c>
    </row>
    <row r="193" ht="28" customHeight="1" spans="1:4">
      <c r="A193" s="82">
        <v>191</v>
      </c>
      <c r="B193" s="89" t="s">
        <v>705</v>
      </c>
      <c r="C193" s="82">
        <v>401</v>
      </c>
      <c r="D193" s="83" t="s">
        <v>706</v>
      </c>
    </row>
    <row r="194" ht="28" customHeight="1" spans="1:4">
      <c r="A194" s="82">
        <v>192</v>
      </c>
      <c r="B194" s="89" t="s">
        <v>707</v>
      </c>
      <c r="C194" s="82">
        <v>402</v>
      </c>
      <c r="D194" s="83" t="s">
        <v>708</v>
      </c>
    </row>
    <row r="195" ht="28" customHeight="1" spans="1:4">
      <c r="A195" s="82">
        <v>193</v>
      </c>
      <c r="B195" s="89" t="s">
        <v>709</v>
      </c>
      <c r="C195" s="82">
        <v>403</v>
      </c>
      <c r="D195" s="83" t="s">
        <v>710</v>
      </c>
    </row>
    <row r="196" ht="28" customHeight="1" spans="1:4">
      <c r="A196" s="82">
        <v>194</v>
      </c>
      <c r="B196" s="89" t="s">
        <v>711</v>
      </c>
      <c r="C196" s="82">
        <v>404</v>
      </c>
      <c r="D196" s="83" t="s">
        <v>712</v>
      </c>
    </row>
    <row r="197" ht="28" customHeight="1" spans="1:4">
      <c r="A197" s="82">
        <v>195</v>
      </c>
      <c r="B197" s="89" t="s">
        <v>713</v>
      </c>
      <c r="C197" s="82">
        <v>405</v>
      </c>
      <c r="D197" s="83" t="s">
        <v>714</v>
      </c>
    </row>
    <row r="198" ht="28" customHeight="1" spans="1:4">
      <c r="A198" s="82">
        <v>196</v>
      </c>
      <c r="B198" s="89" t="s">
        <v>715</v>
      </c>
      <c r="C198" s="82">
        <v>406</v>
      </c>
      <c r="D198" s="83" t="s">
        <v>716</v>
      </c>
    </row>
    <row r="199" ht="28" customHeight="1" spans="1:4">
      <c r="A199" s="82">
        <v>197</v>
      </c>
      <c r="B199" s="89" t="s">
        <v>717</v>
      </c>
      <c r="C199" s="82">
        <v>407</v>
      </c>
      <c r="D199" s="83" t="s">
        <v>718</v>
      </c>
    </row>
    <row r="200" ht="28" customHeight="1" spans="1:4">
      <c r="A200" s="82">
        <v>198</v>
      </c>
      <c r="B200" s="83" t="s">
        <v>719</v>
      </c>
      <c r="C200" s="82">
        <v>408</v>
      </c>
      <c r="D200" s="83" t="s">
        <v>720</v>
      </c>
    </row>
    <row r="201" ht="28" customHeight="1" spans="1:4">
      <c r="A201" s="82">
        <v>199</v>
      </c>
      <c r="B201" s="83" t="s">
        <v>721</v>
      </c>
      <c r="C201" s="82">
        <v>409</v>
      </c>
      <c r="D201" s="83" t="s">
        <v>722</v>
      </c>
    </row>
    <row r="202" ht="28" customHeight="1" spans="1:4">
      <c r="A202" s="82">
        <v>200</v>
      </c>
      <c r="B202" s="95" t="s">
        <v>723</v>
      </c>
      <c r="C202" s="82">
        <v>410</v>
      </c>
      <c r="D202" s="83" t="s">
        <v>724</v>
      </c>
    </row>
    <row r="203" ht="28" customHeight="1" spans="1:4">
      <c r="A203" s="82">
        <v>201</v>
      </c>
      <c r="B203" s="83" t="s">
        <v>725</v>
      </c>
      <c r="C203" s="82">
        <v>411</v>
      </c>
      <c r="D203" s="83" t="s">
        <v>726</v>
      </c>
    </row>
    <row r="204" ht="28" customHeight="1" spans="1:4">
      <c r="A204" s="82">
        <v>202</v>
      </c>
      <c r="B204" s="83" t="s">
        <v>727</v>
      </c>
      <c r="C204" s="82">
        <v>412</v>
      </c>
      <c r="D204" s="83" t="s">
        <v>728</v>
      </c>
    </row>
    <row r="205" ht="28" customHeight="1" spans="1:4">
      <c r="A205" s="82">
        <v>203</v>
      </c>
      <c r="B205" s="83" t="s">
        <v>729</v>
      </c>
      <c r="C205" s="82">
        <v>413</v>
      </c>
      <c r="D205" s="96" t="s">
        <v>730</v>
      </c>
    </row>
    <row r="206" ht="28" customHeight="1" spans="1:4">
      <c r="A206" s="82">
        <v>204</v>
      </c>
      <c r="B206" s="83" t="s">
        <v>731</v>
      </c>
      <c r="C206" s="82">
        <v>414</v>
      </c>
      <c r="D206" s="96" t="s">
        <v>732</v>
      </c>
    </row>
    <row r="207" ht="28" customHeight="1" spans="1:4">
      <c r="A207" s="82">
        <v>205</v>
      </c>
      <c r="B207" s="83" t="s">
        <v>733</v>
      </c>
      <c r="C207" s="82">
        <v>415</v>
      </c>
      <c r="D207" s="97" t="s">
        <v>734</v>
      </c>
    </row>
    <row r="208" ht="28" customHeight="1" spans="1:4">
      <c r="A208" s="82">
        <v>206</v>
      </c>
      <c r="B208" s="83" t="s">
        <v>735</v>
      </c>
      <c r="C208" s="82">
        <v>416</v>
      </c>
      <c r="D208" s="41" t="s">
        <v>736</v>
      </c>
    </row>
    <row r="209" ht="28" customHeight="1" spans="1:3">
      <c r="A209" s="82">
        <v>207</v>
      </c>
      <c r="B209" s="83" t="s">
        <v>737</v>
      </c>
      <c r="C209" s="98"/>
    </row>
    <row r="210" ht="28" customHeight="1" spans="1:3">
      <c r="A210" s="82">
        <v>208</v>
      </c>
      <c r="B210" s="83" t="s">
        <v>738</v>
      </c>
      <c r="C210" s="98"/>
    </row>
    <row r="211" ht="28" customHeight="1" spans="1:3">
      <c r="A211" s="82">
        <v>209</v>
      </c>
      <c r="B211" s="83" t="s">
        <v>739</v>
      </c>
      <c r="C211" s="98"/>
    </row>
    <row r="212" ht="28" customHeight="1" spans="1:3">
      <c r="A212" s="82">
        <v>210</v>
      </c>
      <c r="B212" s="83" t="s">
        <v>740</v>
      </c>
      <c r="C212" s="98"/>
    </row>
    <row r="213" ht="28" customHeight="1" spans="1:3">
      <c r="A213" s="98"/>
      <c r="C213" s="98"/>
    </row>
    <row r="214" ht="28" customHeight="1" spans="1:3">
      <c r="A214" s="98"/>
      <c r="C214" s="98"/>
    </row>
    <row r="215" ht="28" customHeight="1" spans="1:1">
      <c r="A215" s="98"/>
    </row>
    <row r="216" ht="28" customHeight="1" spans="1:1">
      <c r="A216" s="98"/>
    </row>
    <row r="217" ht="28" customHeight="1" spans="1:1">
      <c r="A217" s="98"/>
    </row>
    <row r="218" ht="28" customHeight="1" spans="1:1">
      <c r="A218" s="98"/>
    </row>
    <row r="219" ht="27" customHeight="1" spans="1:1">
      <c r="A219" s="98"/>
    </row>
    <row r="220" ht="33" customHeight="1"/>
    <row r="221" ht="24" customHeight="1"/>
  </sheetData>
  <mergeCells count="1">
    <mergeCell ref="A1:D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39"/>
  <sheetViews>
    <sheetView tabSelected="1" zoomScale="115" zoomScaleNormal="115" workbookViewId="0">
      <selection activeCell="A1" sqref="A1:B1"/>
    </sheetView>
  </sheetViews>
  <sheetFormatPr defaultColWidth="9" defaultRowHeight="14.25" outlineLevelCol="1"/>
  <cols>
    <col min="1" max="1" width="12.25" customWidth="1"/>
    <col min="2" max="2" width="48.25" customWidth="1"/>
  </cols>
  <sheetData>
    <row r="1" ht="22.5" spans="1:2">
      <c r="A1" s="32" t="s">
        <v>741</v>
      </c>
      <c r="B1" s="32"/>
    </row>
    <row r="2" ht="22.5" spans="1:2">
      <c r="A2" s="32" t="s">
        <v>742</v>
      </c>
      <c r="B2" s="32"/>
    </row>
    <row r="3" ht="30" customHeight="1" spans="1:2">
      <c r="A3" s="33" t="s">
        <v>2</v>
      </c>
      <c r="B3" s="33" t="s">
        <v>743</v>
      </c>
    </row>
    <row r="4" ht="25" customHeight="1" spans="1:2">
      <c r="A4" s="34">
        <v>1</v>
      </c>
      <c r="B4" s="35" t="s">
        <v>744</v>
      </c>
    </row>
    <row r="5" ht="25" customHeight="1" spans="1:2">
      <c r="A5" s="34">
        <v>2</v>
      </c>
      <c r="B5" s="35" t="s">
        <v>745</v>
      </c>
    </row>
    <row r="6" ht="25" customHeight="1" spans="1:2">
      <c r="A6" s="34">
        <v>3</v>
      </c>
      <c r="B6" s="35" t="s">
        <v>746</v>
      </c>
    </row>
    <row r="7" ht="25" customHeight="1" spans="1:2">
      <c r="A7" s="34">
        <v>4</v>
      </c>
      <c r="B7" s="35" t="s">
        <v>747</v>
      </c>
    </row>
    <row r="8" ht="25" customHeight="1" spans="1:2">
      <c r="A8" s="34">
        <v>5</v>
      </c>
      <c r="B8" s="35" t="s">
        <v>748</v>
      </c>
    </row>
    <row r="9" ht="25" customHeight="1" spans="1:2">
      <c r="A9" s="34">
        <v>6</v>
      </c>
      <c r="B9" s="35" t="s">
        <v>749</v>
      </c>
    </row>
    <row r="10" ht="25" customHeight="1" spans="1:2">
      <c r="A10" s="34">
        <v>7</v>
      </c>
      <c r="B10" s="35" t="s">
        <v>750</v>
      </c>
    </row>
    <row r="11" ht="25" customHeight="1" spans="1:2">
      <c r="A11" s="34">
        <v>8</v>
      </c>
      <c r="B11" s="35" t="s">
        <v>751</v>
      </c>
    </row>
    <row r="12" ht="25" customHeight="1" spans="1:2">
      <c r="A12" s="34">
        <v>9</v>
      </c>
      <c r="B12" s="35" t="s">
        <v>752</v>
      </c>
    </row>
    <row r="13" ht="25" customHeight="1" spans="1:2">
      <c r="A13" s="34">
        <v>10</v>
      </c>
      <c r="B13" s="35" t="s">
        <v>753</v>
      </c>
    </row>
    <row r="14" ht="25" customHeight="1" spans="1:2">
      <c r="A14" s="34">
        <v>11</v>
      </c>
      <c r="B14" s="35" t="s">
        <v>754</v>
      </c>
    </row>
    <row r="15" ht="25" customHeight="1" spans="1:2">
      <c r="A15" s="34">
        <v>12</v>
      </c>
      <c r="B15" s="35" t="s">
        <v>755</v>
      </c>
    </row>
    <row r="16" ht="25" customHeight="1" spans="1:2">
      <c r="A16" s="34">
        <v>13</v>
      </c>
      <c r="B16" s="35" t="s">
        <v>756</v>
      </c>
    </row>
    <row r="17" ht="25" customHeight="1" spans="1:2">
      <c r="A17" s="34">
        <v>14</v>
      </c>
      <c r="B17" s="35" t="s">
        <v>757</v>
      </c>
    </row>
    <row r="18" ht="25" customHeight="1" spans="1:2">
      <c r="A18" s="34">
        <v>15</v>
      </c>
      <c r="B18" s="35" t="s">
        <v>758</v>
      </c>
    </row>
    <row r="19" ht="25" customHeight="1" spans="1:2">
      <c r="A19" s="34">
        <v>16</v>
      </c>
      <c r="B19" s="35" t="s">
        <v>759</v>
      </c>
    </row>
    <row r="20" ht="25" customHeight="1" spans="1:2">
      <c r="A20" s="34">
        <v>17</v>
      </c>
      <c r="B20" s="35" t="s">
        <v>760</v>
      </c>
    </row>
    <row r="21" ht="25" customHeight="1" spans="1:2">
      <c r="A21" s="34">
        <v>18</v>
      </c>
      <c r="B21" s="35" t="s">
        <v>761</v>
      </c>
    </row>
    <row r="22" ht="25" customHeight="1" spans="1:2">
      <c r="A22" s="34">
        <v>19</v>
      </c>
      <c r="B22" s="35" t="s">
        <v>762</v>
      </c>
    </row>
    <row r="23" ht="25" customHeight="1" spans="1:2">
      <c r="A23" s="34">
        <v>20</v>
      </c>
      <c r="B23" s="35" t="s">
        <v>763</v>
      </c>
    </row>
    <row r="24" ht="25" customHeight="1" spans="1:2">
      <c r="A24" s="34">
        <v>21</v>
      </c>
      <c r="B24" s="35" t="s">
        <v>764</v>
      </c>
    </row>
    <row r="25" ht="25" customHeight="1" spans="1:2">
      <c r="A25" s="34">
        <v>22</v>
      </c>
      <c r="B25" s="35" t="s">
        <v>765</v>
      </c>
    </row>
    <row r="26" ht="25" customHeight="1" spans="1:2">
      <c r="A26" s="34">
        <v>23</v>
      </c>
      <c r="B26" s="35" t="s">
        <v>766</v>
      </c>
    </row>
    <row r="27" ht="25" customHeight="1" spans="1:2">
      <c r="A27" s="34">
        <v>24</v>
      </c>
      <c r="B27" s="35" t="s">
        <v>767</v>
      </c>
    </row>
    <row r="28" ht="25" customHeight="1" spans="1:2">
      <c r="A28" s="34">
        <v>25</v>
      </c>
      <c r="B28" s="35" t="s">
        <v>768</v>
      </c>
    </row>
    <row r="29" ht="25" customHeight="1" spans="1:2">
      <c r="A29" s="34">
        <v>26</v>
      </c>
      <c r="B29" s="35" t="s">
        <v>769</v>
      </c>
    </row>
    <row r="30" ht="25" customHeight="1" spans="1:2">
      <c r="A30" s="34">
        <v>27</v>
      </c>
      <c r="B30" s="36" t="s">
        <v>770</v>
      </c>
    </row>
    <row r="31" ht="25" customHeight="1" spans="1:2">
      <c r="A31" s="34">
        <v>28</v>
      </c>
      <c r="B31" s="36" t="s">
        <v>771</v>
      </c>
    </row>
    <row r="32" ht="25" customHeight="1" spans="1:2">
      <c r="A32" s="34">
        <v>29</v>
      </c>
      <c r="B32" s="36" t="s">
        <v>772</v>
      </c>
    </row>
    <row r="33" ht="25" customHeight="1" spans="1:2">
      <c r="A33" s="34">
        <v>30</v>
      </c>
      <c r="B33" s="37" t="s">
        <v>773</v>
      </c>
    </row>
    <row r="34" ht="25" customHeight="1" spans="1:2">
      <c r="A34" s="34">
        <v>31</v>
      </c>
      <c r="B34" s="36" t="s">
        <v>774</v>
      </c>
    </row>
    <row r="35" ht="25" customHeight="1" spans="1:2">
      <c r="A35" s="34">
        <v>32</v>
      </c>
      <c r="B35" s="36" t="s">
        <v>775</v>
      </c>
    </row>
    <row r="36" ht="25" customHeight="1" spans="1:2">
      <c r="A36" s="34">
        <v>33</v>
      </c>
      <c r="B36" s="36" t="s">
        <v>776</v>
      </c>
    </row>
    <row r="37" ht="25" customHeight="1" spans="1:2">
      <c r="A37" s="34">
        <v>34</v>
      </c>
      <c r="B37" s="38" t="s">
        <v>777</v>
      </c>
    </row>
    <row r="38" ht="25" customHeight="1" spans="1:2">
      <c r="A38" s="34">
        <v>35</v>
      </c>
      <c r="B38" s="39" t="s">
        <v>778</v>
      </c>
    </row>
    <row r="39" ht="25" customHeight="1" spans="1:2">
      <c r="A39" s="34">
        <v>36</v>
      </c>
      <c r="B39" s="39" t="s">
        <v>779</v>
      </c>
    </row>
    <row r="40" ht="25" customHeight="1" spans="1:2">
      <c r="A40" s="34">
        <v>37</v>
      </c>
      <c r="B40" s="40" t="s">
        <v>780</v>
      </c>
    </row>
    <row r="41" ht="25" customHeight="1" spans="1:2">
      <c r="A41" s="34">
        <v>38</v>
      </c>
      <c r="B41" s="40" t="s">
        <v>781</v>
      </c>
    </row>
    <row r="42" ht="25" customHeight="1" spans="1:2">
      <c r="A42" s="34">
        <v>39</v>
      </c>
      <c r="B42" s="40" t="s">
        <v>782</v>
      </c>
    </row>
    <row r="43" ht="25" customHeight="1" spans="1:2">
      <c r="A43" s="34">
        <v>40</v>
      </c>
      <c r="B43" s="40" t="s">
        <v>783</v>
      </c>
    </row>
    <row r="44" ht="25" customHeight="1" spans="1:2">
      <c r="A44" s="34">
        <v>41</v>
      </c>
      <c r="B44" s="40" t="s">
        <v>784</v>
      </c>
    </row>
    <row r="45" ht="25" customHeight="1" spans="1:2">
      <c r="A45" s="34">
        <v>42</v>
      </c>
      <c r="B45" s="41" t="s">
        <v>785</v>
      </c>
    </row>
    <row r="46" ht="25" customHeight="1" spans="1:2">
      <c r="A46" s="34">
        <v>43</v>
      </c>
      <c r="B46" s="40" t="s">
        <v>786</v>
      </c>
    </row>
    <row r="47" ht="25" customHeight="1" spans="1:2">
      <c r="A47" s="34">
        <v>44</v>
      </c>
      <c r="B47" s="40" t="s">
        <v>787</v>
      </c>
    </row>
    <row r="48" ht="25" customHeight="1" spans="1:2">
      <c r="A48" s="42"/>
      <c r="B48" s="43"/>
    </row>
    <row r="49" ht="25" customHeight="1" spans="1:2">
      <c r="A49" s="32" t="s">
        <v>788</v>
      </c>
      <c r="B49" s="32"/>
    </row>
    <row r="50" ht="25" customHeight="1" spans="1:2">
      <c r="A50" s="44" t="s">
        <v>2</v>
      </c>
      <c r="B50" s="44" t="s">
        <v>324</v>
      </c>
    </row>
    <row r="51" ht="25" customHeight="1" spans="1:2">
      <c r="A51" s="45">
        <v>1</v>
      </c>
      <c r="B51" s="40" t="s">
        <v>789</v>
      </c>
    </row>
    <row r="52" ht="25" customHeight="1" spans="1:2">
      <c r="A52" s="45">
        <v>2</v>
      </c>
      <c r="B52" s="40" t="s">
        <v>790</v>
      </c>
    </row>
    <row r="53" ht="25" customHeight="1" spans="1:2">
      <c r="A53" s="45">
        <v>3</v>
      </c>
      <c r="B53" s="40" t="s">
        <v>791</v>
      </c>
    </row>
    <row r="54" ht="25" customHeight="1" spans="1:2">
      <c r="A54" s="45">
        <v>4</v>
      </c>
      <c r="B54" s="40" t="s">
        <v>792</v>
      </c>
    </row>
    <row r="55" ht="25" customHeight="1" spans="1:2">
      <c r="A55" s="45">
        <v>5</v>
      </c>
      <c r="B55" s="40" t="s">
        <v>793</v>
      </c>
    </row>
    <row r="56" ht="21" customHeight="1" spans="1:2">
      <c r="A56" s="45">
        <v>6</v>
      </c>
      <c r="B56" s="40" t="s">
        <v>794</v>
      </c>
    </row>
    <row r="57" ht="24" customHeight="1" spans="1:2">
      <c r="A57" s="45">
        <v>7</v>
      </c>
      <c r="B57" s="40" t="s">
        <v>795</v>
      </c>
    </row>
    <row r="58" ht="30" customHeight="1" spans="1:2">
      <c r="A58" s="45">
        <v>8</v>
      </c>
      <c r="B58" s="40" t="s">
        <v>796</v>
      </c>
    </row>
    <row r="59" ht="26" customHeight="1" spans="1:2">
      <c r="A59" s="45">
        <v>9</v>
      </c>
      <c r="B59" s="40" t="s">
        <v>797</v>
      </c>
    </row>
    <row r="60" ht="26" customHeight="1" spans="1:2">
      <c r="A60" s="45">
        <v>10</v>
      </c>
      <c r="B60" s="40" t="s">
        <v>798</v>
      </c>
    </row>
    <row r="61" ht="26" customHeight="1" spans="1:2">
      <c r="A61" s="45">
        <v>11</v>
      </c>
      <c r="B61" s="40" t="s">
        <v>799</v>
      </c>
    </row>
    <row r="62" ht="26" customHeight="1" spans="1:2">
      <c r="A62" s="46"/>
      <c r="B62" s="46"/>
    </row>
    <row r="63" ht="26" customHeight="1" spans="1:2">
      <c r="A63" s="47" t="s">
        <v>800</v>
      </c>
      <c r="B63" s="47"/>
    </row>
    <row r="64" ht="26" customHeight="1" spans="1:2">
      <c r="A64" s="48" t="s">
        <v>2</v>
      </c>
      <c r="B64" s="48" t="s">
        <v>801</v>
      </c>
    </row>
    <row r="65" ht="26" customHeight="1" spans="1:2">
      <c r="A65" s="49">
        <v>1</v>
      </c>
      <c r="B65" s="50" t="s">
        <v>802</v>
      </c>
    </row>
    <row r="66" ht="26" customHeight="1" spans="1:2">
      <c r="A66" s="49">
        <v>2</v>
      </c>
      <c r="B66" s="50" t="s">
        <v>803</v>
      </c>
    </row>
    <row r="67" ht="26" customHeight="1" spans="1:2">
      <c r="A67" s="49">
        <v>3</v>
      </c>
      <c r="B67" s="50" t="s">
        <v>804</v>
      </c>
    </row>
    <row r="68" ht="26" customHeight="1" spans="1:2">
      <c r="A68" s="49">
        <v>4</v>
      </c>
      <c r="B68" s="50" t="s">
        <v>805</v>
      </c>
    </row>
    <row r="69" ht="26" customHeight="1" spans="1:2">
      <c r="A69" s="49">
        <v>5</v>
      </c>
      <c r="B69" s="50" t="s">
        <v>806</v>
      </c>
    </row>
    <row r="70" ht="26" customHeight="1" spans="1:2">
      <c r="A70" s="49">
        <v>6</v>
      </c>
      <c r="B70" s="50" t="s">
        <v>807</v>
      </c>
    </row>
    <row r="71" ht="23" customHeight="1" spans="1:2">
      <c r="A71" s="49">
        <v>7</v>
      </c>
      <c r="B71" s="50" t="s">
        <v>808</v>
      </c>
    </row>
    <row r="72" ht="30" customHeight="1" spans="1:2">
      <c r="A72" s="49">
        <v>8</v>
      </c>
      <c r="B72" s="50" t="s">
        <v>809</v>
      </c>
    </row>
    <row r="73" ht="26" customHeight="1" spans="1:2">
      <c r="A73" s="49">
        <v>9</v>
      </c>
      <c r="B73" s="50" t="s">
        <v>810</v>
      </c>
    </row>
    <row r="74" ht="26" customHeight="1" spans="1:2">
      <c r="A74" s="49">
        <v>10</v>
      </c>
      <c r="B74" s="50" t="s">
        <v>811</v>
      </c>
    </row>
    <row r="75" ht="26" customHeight="1" spans="1:2">
      <c r="A75" s="49">
        <v>11</v>
      </c>
      <c r="B75" s="50" t="s">
        <v>812</v>
      </c>
    </row>
    <row r="76" ht="26" customHeight="1" spans="1:2">
      <c r="A76" s="51" t="s">
        <v>813</v>
      </c>
      <c r="B76" s="51"/>
    </row>
    <row r="77" ht="26" customHeight="1" spans="1:2">
      <c r="A77" s="48" t="s">
        <v>2</v>
      </c>
      <c r="B77" s="52" t="s">
        <v>801</v>
      </c>
    </row>
    <row r="78" ht="26" customHeight="1" spans="1:2">
      <c r="A78" s="53">
        <v>1</v>
      </c>
      <c r="B78" s="54" t="s">
        <v>814</v>
      </c>
    </row>
    <row r="79" ht="26" customHeight="1" spans="1:2">
      <c r="A79" s="53">
        <v>2</v>
      </c>
      <c r="B79" s="55" t="s">
        <v>815</v>
      </c>
    </row>
    <row r="80" ht="26" customHeight="1" spans="1:2">
      <c r="A80" s="53">
        <v>3</v>
      </c>
      <c r="B80" s="55" t="s">
        <v>816</v>
      </c>
    </row>
    <row r="81" ht="26" customHeight="1" spans="1:2">
      <c r="A81" s="53">
        <v>4</v>
      </c>
      <c r="B81" s="55" t="s">
        <v>817</v>
      </c>
    </row>
    <row r="82" ht="26" customHeight="1" spans="1:2">
      <c r="A82" s="53">
        <v>5</v>
      </c>
      <c r="B82" s="56" t="s">
        <v>818</v>
      </c>
    </row>
    <row r="83" ht="26" customHeight="1" spans="1:2">
      <c r="A83" s="53">
        <v>6</v>
      </c>
      <c r="B83" s="56" t="s">
        <v>819</v>
      </c>
    </row>
    <row r="84" ht="26" customHeight="1" spans="1:2">
      <c r="A84" s="53">
        <v>7</v>
      </c>
      <c r="B84" s="57" t="s">
        <v>820</v>
      </c>
    </row>
    <row r="85" ht="26" customHeight="1" spans="1:2">
      <c r="A85" s="53">
        <v>8</v>
      </c>
      <c r="B85" s="57" t="s">
        <v>821</v>
      </c>
    </row>
    <row r="86" ht="26" customHeight="1" spans="1:2">
      <c r="A86" s="53">
        <v>9</v>
      </c>
      <c r="B86" s="54" t="s">
        <v>822</v>
      </c>
    </row>
    <row r="87" ht="26" customHeight="1" spans="1:2">
      <c r="A87" s="53">
        <v>10</v>
      </c>
      <c r="B87" s="56" t="s">
        <v>823</v>
      </c>
    </row>
    <row r="88" ht="26" customHeight="1" spans="1:2">
      <c r="A88" s="53">
        <v>11</v>
      </c>
      <c r="B88" s="56" t="s">
        <v>824</v>
      </c>
    </row>
    <row r="89" ht="26" customHeight="1" spans="1:2">
      <c r="A89" s="53">
        <v>12</v>
      </c>
      <c r="B89" s="56" t="s">
        <v>825</v>
      </c>
    </row>
    <row r="90" ht="26" customHeight="1" spans="1:2">
      <c r="A90" s="53">
        <v>13</v>
      </c>
      <c r="B90" s="56" t="s">
        <v>826</v>
      </c>
    </row>
    <row r="91" ht="26" customHeight="1" spans="1:2">
      <c r="A91" s="53">
        <v>14</v>
      </c>
      <c r="B91" s="56" t="s">
        <v>827</v>
      </c>
    </row>
    <row r="92" ht="26" customHeight="1" spans="1:2">
      <c r="A92" s="53">
        <v>15</v>
      </c>
      <c r="B92" s="56" t="s">
        <v>828</v>
      </c>
    </row>
    <row r="93" ht="26" customHeight="1" spans="1:2">
      <c r="A93" s="53">
        <v>16</v>
      </c>
      <c r="B93" s="56" t="s">
        <v>829</v>
      </c>
    </row>
    <row r="94" ht="26" customHeight="1" spans="1:2">
      <c r="A94" s="53">
        <v>17</v>
      </c>
      <c r="B94" s="56" t="s">
        <v>830</v>
      </c>
    </row>
    <row r="95" ht="26" customHeight="1" spans="1:2">
      <c r="A95" s="53">
        <v>18</v>
      </c>
      <c r="B95" s="56" t="s">
        <v>831</v>
      </c>
    </row>
    <row r="96" ht="26" customHeight="1" spans="1:2">
      <c r="A96" s="53">
        <v>19</v>
      </c>
      <c r="B96" s="56" t="s">
        <v>832</v>
      </c>
    </row>
    <row r="97" ht="26" customHeight="1" spans="1:2">
      <c r="A97" s="53">
        <v>20</v>
      </c>
      <c r="B97" s="58" t="s">
        <v>833</v>
      </c>
    </row>
    <row r="98" ht="26" customHeight="1" spans="1:2">
      <c r="A98" s="53">
        <v>21</v>
      </c>
      <c r="B98" s="58" t="s">
        <v>834</v>
      </c>
    </row>
    <row r="99" ht="26" customHeight="1" spans="1:2">
      <c r="A99" s="53">
        <v>22</v>
      </c>
      <c r="B99" s="58" t="s">
        <v>835</v>
      </c>
    </row>
    <row r="100" ht="26" customHeight="1" spans="1:2">
      <c r="A100" s="53">
        <v>23</v>
      </c>
      <c r="B100" s="58" t="s">
        <v>836</v>
      </c>
    </row>
    <row r="101" ht="26" customHeight="1" spans="1:2">
      <c r="A101" s="53">
        <v>24</v>
      </c>
      <c r="B101" s="58" t="s">
        <v>837</v>
      </c>
    </row>
    <row r="102" ht="26" customHeight="1" spans="1:2">
      <c r="A102" s="53">
        <v>25</v>
      </c>
      <c r="B102" s="58" t="s">
        <v>838</v>
      </c>
    </row>
    <row r="103" ht="26" customHeight="1" spans="1:2">
      <c r="A103" s="53">
        <v>26</v>
      </c>
      <c r="B103" s="58" t="s">
        <v>839</v>
      </c>
    </row>
    <row r="104" ht="26" customHeight="1" spans="1:2">
      <c r="A104" s="53">
        <v>27</v>
      </c>
      <c r="B104" s="58" t="s">
        <v>840</v>
      </c>
    </row>
    <row r="105" ht="26" customHeight="1" spans="1:2">
      <c r="A105" s="53">
        <v>28</v>
      </c>
      <c r="B105" s="58" t="s">
        <v>841</v>
      </c>
    </row>
    <row r="106" ht="26" customHeight="1" spans="1:2">
      <c r="A106" s="53">
        <v>29</v>
      </c>
      <c r="B106" s="58" t="s">
        <v>842</v>
      </c>
    </row>
    <row r="107" ht="26" customHeight="1" spans="1:2">
      <c r="A107" s="53">
        <v>30</v>
      </c>
      <c r="B107" s="59" t="s">
        <v>843</v>
      </c>
    </row>
    <row r="108" ht="26" customHeight="1" spans="1:2">
      <c r="A108" s="53">
        <v>31</v>
      </c>
      <c r="B108" s="59" t="s">
        <v>844</v>
      </c>
    </row>
    <row r="109" ht="26" customHeight="1" spans="1:2">
      <c r="A109" s="53">
        <v>32</v>
      </c>
      <c r="B109" s="59" t="s">
        <v>845</v>
      </c>
    </row>
    <row r="110" ht="26" customHeight="1" spans="1:2">
      <c r="A110" s="53">
        <v>33</v>
      </c>
      <c r="B110" s="56" t="s">
        <v>846</v>
      </c>
    </row>
    <row r="111" ht="26" customHeight="1" spans="1:2">
      <c r="A111" s="53">
        <v>34</v>
      </c>
      <c r="B111" s="56" t="s">
        <v>847</v>
      </c>
    </row>
    <row r="112" ht="26" customHeight="1" spans="1:2">
      <c r="A112" s="53">
        <v>35</v>
      </c>
      <c r="B112" s="60" t="s">
        <v>848</v>
      </c>
    </row>
    <row r="113" ht="26" customHeight="1" spans="1:2">
      <c r="A113" s="53">
        <v>36</v>
      </c>
      <c r="B113" s="56" t="s">
        <v>849</v>
      </c>
    </row>
    <row r="114" ht="27" customHeight="1" spans="1:2">
      <c r="A114" s="53">
        <v>37</v>
      </c>
      <c r="B114" s="56" t="s">
        <v>850</v>
      </c>
    </row>
    <row r="115" ht="25" customHeight="1" spans="1:2">
      <c r="A115" s="53">
        <v>38</v>
      </c>
      <c r="B115" s="55" t="s">
        <v>851</v>
      </c>
    </row>
    <row r="116" ht="26" customHeight="1" spans="1:2">
      <c r="A116" s="53">
        <v>39</v>
      </c>
      <c r="B116" s="56" t="s">
        <v>852</v>
      </c>
    </row>
    <row r="117" ht="26" customHeight="1" spans="1:2">
      <c r="A117" s="53">
        <v>40</v>
      </c>
      <c r="B117" s="56" t="s">
        <v>853</v>
      </c>
    </row>
    <row r="118" ht="26" customHeight="1" spans="1:2">
      <c r="A118" s="53">
        <v>41</v>
      </c>
      <c r="B118" s="58" t="s">
        <v>854</v>
      </c>
    </row>
    <row r="119" ht="26" customHeight="1" spans="1:2">
      <c r="A119" s="53">
        <v>42</v>
      </c>
      <c r="B119" s="58" t="s">
        <v>855</v>
      </c>
    </row>
    <row r="120" ht="26" customHeight="1" spans="1:2">
      <c r="A120" s="53">
        <v>43</v>
      </c>
      <c r="B120" s="58" t="s">
        <v>856</v>
      </c>
    </row>
    <row r="121" ht="26" customHeight="1" spans="1:2">
      <c r="A121" s="53">
        <v>44</v>
      </c>
      <c r="B121" s="36" t="s">
        <v>857</v>
      </c>
    </row>
    <row r="122" ht="26" customHeight="1" spans="1:2">
      <c r="A122" s="53">
        <v>45</v>
      </c>
      <c r="B122" s="58" t="s">
        <v>858</v>
      </c>
    </row>
    <row r="123" ht="33" customHeight="1" spans="1:2">
      <c r="A123" s="53">
        <v>46</v>
      </c>
      <c r="B123" s="58" t="s">
        <v>859</v>
      </c>
    </row>
    <row r="124" ht="26" customHeight="1" spans="1:2">
      <c r="A124" s="53">
        <v>47</v>
      </c>
      <c r="B124" s="58" t="s">
        <v>860</v>
      </c>
    </row>
    <row r="125" ht="26" customHeight="1" spans="1:2">
      <c r="A125" s="53">
        <v>48</v>
      </c>
      <c r="B125" s="60" t="s">
        <v>861</v>
      </c>
    </row>
    <row r="126" ht="26" customHeight="1" spans="1:2">
      <c r="A126" s="53">
        <v>49</v>
      </c>
      <c r="B126" s="60" t="s">
        <v>862</v>
      </c>
    </row>
    <row r="127" ht="26" customHeight="1" spans="1:2">
      <c r="A127" s="53">
        <v>50</v>
      </c>
      <c r="B127" s="60" t="s">
        <v>863</v>
      </c>
    </row>
    <row r="128" ht="26" customHeight="1" spans="1:2">
      <c r="A128" s="53">
        <v>51</v>
      </c>
      <c r="B128" s="60" t="s">
        <v>864</v>
      </c>
    </row>
    <row r="129" ht="26" customHeight="1" spans="1:2">
      <c r="A129" s="51" t="s">
        <v>865</v>
      </c>
      <c r="B129" s="51"/>
    </row>
    <row r="130" ht="26" customHeight="1" spans="1:2">
      <c r="A130" s="61">
        <v>1</v>
      </c>
      <c r="B130" s="62" t="s">
        <v>866</v>
      </c>
    </row>
    <row r="131" ht="26" customHeight="1" spans="1:2">
      <c r="A131" s="61">
        <v>2</v>
      </c>
      <c r="B131" s="62" t="s">
        <v>867</v>
      </c>
    </row>
    <row r="132" ht="26" customHeight="1" spans="1:2">
      <c r="A132" s="61">
        <v>3</v>
      </c>
      <c r="B132" s="63" t="s">
        <v>868</v>
      </c>
    </row>
    <row r="133" ht="26" customHeight="1" spans="1:2">
      <c r="A133" s="61">
        <v>4</v>
      </c>
      <c r="B133" s="62" t="s">
        <v>869</v>
      </c>
    </row>
    <row r="134" ht="26" customHeight="1" spans="1:2">
      <c r="A134" s="61">
        <v>5</v>
      </c>
      <c r="B134" s="62" t="s">
        <v>870</v>
      </c>
    </row>
    <row r="135" ht="26" customHeight="1" spans="1:2">
      <c r="A135" s="61">
        <v>6</v>
      </c>
      <c r="B135" s="63" t="s">
        <v>871</v>
      </c>
    </row>
    <row r="136" ht="26" customHeight="1" spans="1:2">
      <c r="A136" s="61">
        <v>7</v>
      </c>
      <c r="B136" s="62" t="s">
        <v>872</v>
      </c>
    </row>
    <row r="137" ht="26" customHeight="1" spans="1:2">
      <c r="A137" s="61">
        <v>8</v>
      </c>
      <c r="B137" s="63" t="s">
        <v>873</v>
      </c>
    </row>
    <row r="138" ht="26" customHeight="1" spans="1:2">
      <c r="A138" s="61">
        <v>9</v>
      </c>
      <c r="B138" s="62" t="s">
        <v>874</v>
      </c>
    </row>
    <row r="139" ht="26" customHeight="1" spans="1:2">
      <c r="A139" s="61">
        <v>10</v>
      </c>
      <c r="B139" s="62" t="s">
        <v>875</v>
      </c>
    </row>
    <row r="140" ht="26" customHeight="1" spans="1:2">
      <c r="A140" s="61">
        <v>11</v>
      </c>
      <c r="B140" s="63" t="s">
        <v>876</v>
      </c>
    </row>
    <row r="141" ht="26" customHeight="1" spans="1:2">
      <c r="A141" s="61">
        <v>12</v>
      </c>
      <c r="B141" s="62" t="s">
        <v>877</v>
      </c>
    </row>
    <row r="142" ht="26" customHeight="1" spans="1:2">
      <c r="A142" s="61">
        <v>13</v>
      </c>
      <c r="B142" s="62" t="s">
        <v>878</v>
      </c>
    </row>
    <row r="143" ht="26" customHeight="1" spans="1:2">
      <c r="A143" s="61">
        <v>14</v>
      </c>
      <c r="B143" s="62" t="s">
        <v>879</v>
      </c>
    </row>
    <row r="144" ht="26" customHeight="1" spans="1:2">
      <c r="A144" s="61">
        <v>15</v>
      </c>
      <c r="B144" s="62" t="s">
        <v>880</v>
      </c>
    </row>
    <row r="145" ht="26" customHeight="1" spans="1:2">
      <c r="A145" s="61">
        <v>16</v>
      </c>
      <c r="B145" s="62" t="s">
        <v>881</v>
      </c>
    </row>
    <row r="146" ht="26" customHeight="1" spans="1:2">
      <c r="A146" s="61">
        <v>17</v>
      </c>
      <c r="B146" s="62" t="s">
        <v>882</v>
      </c>
    </row>
    <row r="147" ht="26" customHeight="1" spans="1:2">
      <c r="A147" s="61">
        <v>18</v>
      </c>
      <c r="B147" s="62" t="s">
        <v>883</v>
      </c>
    </row>
    <row r="148" ht="26" customHeight="1" spans="1:2">
      <c r="A148" s="61">
        <v>19</v>
      </c>
      <c r="B148" s="62" t="s">
        <v>884</v>
      </c>
    </row>
    <row r="149" ht="26" customHeight="1" spans="1:2">
      <c r="A149" s="61">
        <v>20</v>
      </c>
      <c r="B149" s="62" t="s">
        <v>885</v>
      </c>
    </row>
    <row r="150" ht="26" customHeight="1" spans="1:2">
      <c r="A150" s="61">
        <v>21</v>
      </c>
      <c r="B150" s="62" t="s">
        <v>886</v>
      </c>
    </row>
    <row r="151" ht="26" customHeight="1" spans="1:2">
      <c r="A151" s="61">
        <v>22</v>
      </c>
      <c r="B151" s="62" t="s">
        <v>887</v>
      </c>
    </row>
    <row r="152" ht="26" customHeight="1" spans="1:2">
      <c r="A152" s="61">
        <v>23</v>
      </c>
      <c r="B152" s="62" t="s">
        <v>888</v>
      </c>
    </row>
    <row r="153" ht="26" customHeight="1" spans="1:2">
      <c r="A153" s="61">
        <v>24</v>
      </c>
      <c r="B153" s="62" t="s">
        <v>889</v>
      </c>
    </row>
    <row r="154" ht="26" customHeight="1" spans="1:2">
      <c r="A154" s="61">
        <v>25</v>
      </c>
      <c r="B154" s="62" t="s">
        <v>890</v>
      </c>
    </row>
    <row r="155" ht="26" customHeight="1" spans="1:2">
      <c r="A155" s="61">
        <v>26</v>
      </c>
      <c r="B155" s="62" t="s">
        <v>891</v>
      </c>
    </row>
    <row r="156" ht="26" customHeight="1" spans="1:2">
      <c r="A156" s="61">
        <v>27</v>
      </c>
      <c r="B156" s="63" t="s">
        <v>892</v>
      </c>
    </row>
    <row r="157" ht="26" customHeight="1" spans="1:2">
      <c r="A157" s="61">
        <v>28</v>
      </c>
      <c r="B157" s="63" t="s">
        <v>893</v>
      </c>
    </row>
    <row r="158" ht="26" customHeight="1" spans="1:2">
      <c r="A158" s="61">
        <v>29</v>
      </c>
      <c r="B158" s="36" t="s">
        <v>894</v>
      </c>
    </row>
    <row r="159" ht="24" customHeight="1" spans="1:2">
      <c r="A159" s="61">
        <v>30</v>
      </c>
      <c r="B159" s="62" t="s">
        <v>895</v>
      </c>
    </row>
    <row r="160" ht="27" customHeight="1" spans="1:2">
      <c r="A160" s="61">
        <v>31</v>
      </c>
      <c r="B160" s="62" t="s">
        <v>896</v>
      </c>
    </row>
    <row r="161" ht="25" customHeight="1" spans="1:2">
      <c r="A161" s="61">
        <v>32</v>
      </c>
      <c r="B161" s="62" t="s">
        <v>897</v>
      </c>
    </row>
    <row r="162" ht="25" customHeight="1" spans="1:2">
      <c r="A162" s="61">
        <v>33</v>
      </c>
      <c r="B162" s="36" t="s">
        <v>898</v>
      </c>
    </row>
    <row r="163" ht="25" customHeight="1" spans="1:2">
      <c r="A163" s="61">
        <v>34</v>
      </c>
      <c r="B163" s="62" t="s">
        <v>899</v>
      </c>
    </row>
    <row r="164" ht="25" customHeight="1" spans="1:2">
      <c r="A164" s="61">
        <v>35</v>
      </c>
      <c r="B164" s="62" t="s">
        <v>900</v>
      </c>
    </row>
    <row r="165" ht="25" customHeight="1" spans="1:2">
      <c r="A165" s="61">
        <v>36</v>
      </c>
      <c r="B165" s="62" t="s">
        <v>901</v>
      </c>
    </row>
    <row r="166" ht="25" customHeight="1" spans="1:2">
      <c r="A166" s="61">
        <v>37</v>
      </c>
      <c r="B166" s="63" t="s">
        <v>902</v>
      </c>
    </row>
    <row r="167" ht="25" customHeight="1" spans="1:2">
      <c r="A167" s="61">
        <v>38</v>
      </c>
      <c r="B167" s="62" t="s">
        <v>903</v>
      </c>
    </row>
    <row r="168" ht="25" customHeight="1" spans="1:2">
      <c r="A168" s="61">
        <v>39</v>
      </c>
      <c r="B168" s="62" t="s">
        <v>904</v>
      </c>
    </row>
    <row r="169" ht="25" customHeight="1" spans="1:2">
      <c r="A169" s="61">
        <v>40</v>
      </c>
      <c r="B169" s="62" t="s">
        <v>905</v>
      </c>
    </row>
    <row r="170" ht="25" customHeight="1" spans="1:2">
      <c r="A170" s="61">
        <v>41</v>
      </c>
      <c r="B170" s="62" t="s">
        <v>906</v>
      </c>
    </row>
    <row r="171" ht="25" customHeight="1" spans="1:2">
      <c r="A171" s="61">
        <v>42</v>
      </c>
      <c r="B171" s="62" t="s">
        <v>907</v>
      </c>
    </row>
    <row r="172" ht="25" customHeight="1" spans="1:2">
      <c r="A172" s="61">
        <v>43</v>
      </c>
      <c r="B172" s="62" t="s">
        <v>908</v>
      </c>
    </row>
    <row r="173" ht="25" customHeight="1" spans="1:2">
      <c r="A173" s="61">
        <v>44</v>
      </c>
      <c r="B173" s="41" t="s">
        <v>909</v>
      </c>
    </row>
    <row r="174" ht="25" customHeight="1" spans="1:2">
      <c r="A174" s="64" t="s">
        <v>910</v>
      </c>
      <c r="B174" s="64"/>
    </row>
    <row r="175" ht="25" customHeight="1" spans="1:2">
      <c r="A175" s="65" t="s">
        <v>2</v>
      </c>
      <c r="B175" s="65" t="s">
        <v>324</v>
      </c>
    </row>
    <row r="176" ht="25" customHeight="1" spans="1:2">
      <c r="A176" s="66">
        <v>1</v>
      </c>
      <c r="B176" s="67" t="s">
        <v>911</v>
      </c>
    </row>
    <row r="177" ht="25" customHeight="1" spans="1:2">
      <c r="A177" s="66">
        <v>2</v>
      </c>
      <c r="B177" s="67" t="s">
        <v>912</v>
      </c>
    </row>
    <row r="178" ht="25" customHeight="1" spans="1:2">
      <c r="A178" s="66">
        <v>3</v>
      </c>
      <c r="B178" s="67" t="s">
        <v>913</v>
      </c>
    </row>
    <row r="179" ht="25" customHeight="1" spans="1:2">
      <c r="A179" s="66">
        <v>4</v>
      </c>
      <c r="B179" s="67" t="s">
        <v>914</v>
      </c>
    </row>
    <row r="180" ht="25" customHeight="1" spans="1:2">
      <c r="A180" s="66">
        <v>5</v>
      </c>
      <c r="B180" s="67" t="s">
        <v>915</v>
      </c>
    </row>
    <row r="181" ht="25" customHeight="1" spans="1:2">
      <c r="A181" s="66">
        <v>6</v>
      </c>
      <c r="B181" s="67" t="s">
        <v>916</v>
      </c>
    </row>
    <row r="182" ht="25" customHeight="1" spans="1:2">
      <c r="A182" s="66">
        <v>7</v>
      </c>
      <c r="B182" s="67" t="s">
        <v>917</v>
      </c>
    </row>
    <row r="183" ht="25" customHeight="1" spans="1:2">
      <c r="A183" s="66">
        <v>8</v>
      </c>
      <c r="B183" s="67" t="s">
        <v>918</v>
      </c>
    </row>
    <row r="184" ht="25" customHeight="1" spans="1:2">
      <c r="A184" s="66">
        <v>9</v>
      </c>
      <c r="B184" s="67" t="s">
        <v>919</v>
      </c>
    </row>
    <row r="185" ht="25" customHeight="1" spans="1:2">
      <c r="A185" s="66">
        <v>10</v>
      </c>
      <c r="B185" s="68" t="s">
        <v>920</v>
      </c>
    </row>
    <row r="186" ht="25" customHeight="1" spans="1:2">
      <c r="A186" s="66">
        <v>11</v>
      </c>
      <c r="B186" s="67" t="s">
        <v>921</v>
      </c>
    </row>
    <row r="187" ht="25" customHeight="1" spans="1:2">
      <c r="A187" s="66">
        <v>12</v>
      </c>
      <c r="B187" s="67" t="s">
        <v>922</v>
      </c>
    </row>
    <row r="188" ht="25" customHeight="1" spans="1:2">
      <c r="A188" s="66">
        <v>13</v>
      </c>
      <c r="B188" s="67" t="s">
        <v>923</v>
      </c>
    </row>
    <row r="189" ht="25" customHeight="1" spans="1:2">
      <c r="A189" s="66">
        <v>14</v>
      </c>
      <c r="B189" s="67" t="s">
        <v>924</v>
      </c>
    </row>
    <row r="190" ht="25" customHeight="1" spans="1:2">
      <c r="A190" s="66">
        <v>15</v>
      </c>
      <c r="B190" s="67" t="s">
        <v>925</v>
      </c>
    </row>
    <row r="191" ht="25" customHeight="1" spans="1:2">
      <c r="A191" s="66">
        <v>16</v>
      </c>
      <c r="B191" s="67" t="s">
        <v>926</v>
      </c>
    </row>
    <row r="192" ht="25" customHeight="1" spans="1:2">
      <c r="A192" s="66">
        <v>17</v>
      </c>
      <c r="B192" s="67" t="s">
        <v>927</v>
      </c>
    </row>
    <row r="193" ht="25" customHeight="1" spans="1:2">
      <c r="A193" s="66">
        <v>18</v>
      </c>
      <c r="B193" s="67" t="s">
        <v>928</v>
      </c>
    </row>
    <row r="194" ht="25" customHeight="1" spans="1:2">
      <c r="A194" s="66">
        <v>19</v>
      </c>
      <c r="B194" s="69" t="s">
        <v>929</v>
      </c>
    </row>
    <row r="195" ht="25" customHeight="1" spans="1:2">
      <c r="A195" s="66">
        <v>20</v>
      </c>
      <c r="B195" s="70" t="s">
        <v>930</v>
      </c>
    </row>
    <row r="196" ht="25" customHeight="1" spans="1:2">
      <c r="A196" s="66">
        <v>21</v>
      </c>
      <c r="B196" s="71" t="s">
        <v>931</v>
      </c>
    </row>
    <row r="197" ht="25" customHeight="1" spans="1:2">
      <c r="A197" s="66">
        <v>22</v>
      </c>
      <c r="B197" s="71" t="s">
        <v>932</v>
      </c>
    </row>
    <row r="198" ht="25" customHeight="1" spans="1:2">
      <c r="A198" s="66">
        <v>23</v>
      </c>
      <c r="B198" s="71" t="s">
        <v>933</v>
      </c>
    </row>
    <row r="199" ht="25" customHeight="1" spans="1:2">
      <c r="A199" s="66">
        <v>24</v>
      </c>
      <c r="B199" s="67" t="s">
        <v>934</v>
      </c>
    </row>
    <row r="200" ht="25" customHeight="1" spans="1:2">
      <c r="A200" s="66">
        <v>25</v>
      </c>
      <c r="B200" s="72" t="s">
        <v>935</v>
      </c>
    </row>
    <row r="201" ht="25" customHeight="1" spans="1:2">
      <c r="A201" s="66">
        <v>26</v>
      </c>
      <c r="B201" s="73" t="s">
        <v>936</v>
      </c>
    </row>
    <row r="202" ht="25" customHeight="1" spans="1:2">
      <c r="A202" s="66">
        <v>27</v>
      </c>
      <c r="B202" s="74" t="s">
        <v>937</v>
      </c>
    </row>
    <row r="203" ht="25" customHeight="1" spans="1:2">
      <c r="A203" s="66">
        <v>28</v>
      </c>
      <c r="B203" s="73" t="s">
        <v>938</v>
      </c>
    </row>
    <row r="204" ht="25" customHeight="1" spans="1:2">
      <c r="A204" s="66">
        <v>29</v>
      </c>
      <c r="B204" s="73" t="s">
        <v>939</v>
      </c>
    </row>
    <row r="205" ht="25" customHeight="1" spans="1:2">
      <c r="A205" s="66">
        <v>30</v>
      </c>
      <c r="B205" s="73" t="s">
        <v>940</v>
      </c>
    </row>
    <row r="206" ht="25" customHeight="1" spans="1:2">
      <c r="A206" s="66">
        <v>31</v>
      </c>
      <c r="B206" s="72" t="s">
        <v>941</v>
      </c>
    </row>
    <row r="207" ht="25" customHeight="1" spans="1:2">
      <c r="A207" s="66">
        <v>32</v>
      </c>
      <c r="B207" s="73" t="s">
        <v>942</v>
      </c>
    </row>
    <row r="208" ht="25" customHeight="1" spans="1:2">
      <c r="A208" s="66">
        <v>33</v>
      </c>
      <c r="B208" s="73" t="s">
        <v>943</v>
      </c>
    </row>
    <row r="209" ht="25" customHeight="1" spans="1:2">
      <c r="A209" s="66">
        <v>34</v>
      </c>
      <c r="B209" s="73" t="s">
        <v>944</v>
      </c>
    </row>
    <row r="210" ht="25" customHeight="1" spans="1:2">
      <c r="A210" s="66">
        <v>35</v>
      </c>
      <c r="B210" s="73" t="s">
        <v>945</v>
      </c>
    </row>
    <row r="211" ht="25" customHeight="1" spans="1:2">
      <c r="A211" s="66">
        <v>36</v>
      </c>
      <c r="B211" s="75" t="s">
        <v>946</v>
      </c>
    </row>
    <row r="212" ht="25" customHeight="1" spans="1:2">
      <c r="A212" s="66">
        <v>37</v>
      </c>
      <c r="B212" s="75" t="s">
        <v>947</v>
      </c>
    </row>
    <row r="213" ht="25" customHeight="1" spans="1:2">
      <c r="A213" s="66">
        <v>38</v>
      </c>
      <c r="B213" s="75" t="s">
        <v>948</v>
      </c>
    </row>
    <row r="214" ht="25" customHeight="1" spans="1:2">
      <c r="A214" s="66">
        <v>39</v>
      </c>
      <c r="B214" s="75" t="s">
        <v>949</v>
      </c>
    </row>
    <row r="215" ht="25" customHeight="1" spans="1:2">
      <c r="A215" s="66">
        <v>40</v>
      </c>
      <c r="B215" s="75" t="s">
        <v>950</v>
      </c>
    </row>
    <row r="216" ht="25" customHeight="1" spans="1:2">
      <c r="A216" s="66">
        <v>41</v>
      </c>
      <c r="B216" s="75" t="s">
        <v>951</v>
      </c>
    </row>
    <row r="217" ht="25" customHeight="1" spans="1:2">
      <c r="A217" s="66">
        <v>42</v>
      </c>
      <c r="B217" s="75" t="s">
        <v>952</v>
      </c>
    </row>
    <row r="218" ht="25" customHeight="1" spans="1:2">
      <c r="A218" s="66">
        <v>43</v>
      </c>
      <c r="B218" s="75" t="s">
        <v>953</v>
      </c>
    </row>
    <row r="219" ht="25" customHeight="1" spans="1:2">
      <c r="A219" s="66">
        <v>44</v>
      </c>
      <c r="B219" s="75" t="s">
        <v>954</v>
      </c>
    </row>
    <row r="220" ht="25" customHeight="1" spans="1:2">
      <c r="A220" s="66">
        <v>45</v>
      </c>
      <c r="B220" s="75" t="s">
        <v>955</v>
      </c>
    </row>
    <row r="221" ht="25" customHeight="1" spans="1:2">
      <c r="A221" s="66">
        <v>46</v>
      </c>
      <c r="B221" s="76" t="s">
        <v>956</v>
      </c>
    </row>
    <row r="222" ht="25" customHeight="1" spans="1:2">
      <c r="A222" s="66">
        <v>47</v>
      </c>
      <c r="B222" s="77" t="s">
        <v>957</v>
      </c>
    </row>
    <row r="223" ht="33" customHeight="1" spans="1:2">
      <c r="A223" s="78">
        <v>48</v>
      </c>
      <c r="B223" s="77" t="s">
        <v>958</v>
      </c>
    </row>
    <row r="224" ht="25" customHeight="1" spans="1:1">
      <c r="A224" s="79"/>
    </row>
    <row r="225" ht="25" customHeight="1" spans="1:1">
      <c r="A225" s="79"/>
    </row>
    <row r="226" ht="25" customHeight="1"/>
    <row r="227" ht="25" customHeight="1"/>
    <row r="228" ht="25" customHeight="1"/>
    <row r="229" ht="25" customHeight="1"/>
    <row r="230" ht="25" customHeight="1"/>
    <row r="231" ht="25" customHeight="1"/>
    <row r="232" ht="25" customHeight="1"/>
    <row r="233" ht="25" customHeight="1"/>
    <row r="234" ht="25" customHeight="1"/>
    <row r="235" ht="25" customHeight="1"/>
    <row r="236" ht="25" customHeight="1"/>
    <row r="237" ht="25" customHeight="1"/>
    <row r="238" ht="25" customHeight="1"/>
    <row r="239" ht="25" customHeight="1"/>
  </sheetData>
  <mergeCells count="7">
    <mergeCell ref="A1:B1"/>
    <mergeCell ref="A2:B2"/>
    <mergeCell ref="A49:B49"/>
    <mergeCell ref="A63:B63"/>
    <mergeCell ref="A76:B76"/>
    <mergeCell ref="A129:B129"/>
    <mergeCell ref="A174:B174"/>
  </mergeCells>
  <pageMargins left="0.75" right="0.75" top="1" bottom="1" header="0.511805555555556" footer="0.511805555555556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2"/>
  <sheetViews>
    <sheetView topLeftCell="A49" workbookViewId="0">
      <selection activeCell="C30" sqref="C30"/>
    </sheetView>
  </sheetViews>
  <sheetFormatPr defaultColWidth="9" defaultRowHeight="14.25"/>
  <cols>
    <col min="2" max="2" width="11.625" customWidth="1"/>
    <col min="3" max="3" width="38.5" customWidth="1"/>
    <col min="4" max="4" width="18.5" customWidth="1"/>
    <col min="9" max="9" width="43.75" customWidth="1"/>
  </cols>
  <sheetData>
    <row r="1" ht="48" customHeight="1" spans="1:9">
      <c r="A1" s="9" t="s">
        <v>959</v>
      </c>
      <c r="B1" s="9"/>
      <c r="C1" s="9"/>
      <c r="D1" s="9"/>
      <c r="E1" s="10"/>
      <c r="F1" s="10"/>
      <c r="G1" s="10"/>
      <c r="H1" s="10"/>
      <c r="I1" s="10"/>
    </row>
    <row r="2" ht="27" customHeight="1" spans="1:4">
      <c r="A2" s="11" t="s">
        <v>1</v>
      </c>
      <c r="B2" s="11" t="s">
        <v>2</v>
      </c>
      <c r="C2" s="12" t="s">
        <v>3</v>
      </c>
      <c r="D2" s="12" t="s">
        <v>4</v>
      </c>
    </row>
    <row r="3" spans="1:4">
      <c r="A3" s="13" t="s">
        <v>6</v>
      </c>
      <c r="B3" s="14" t="s">
        <v>7</v>
      </c>
      <c r="C3" s="15" t="s">
        <v>8</v>
      </c>
      <c r="D3" s="16" t="s">
        <v>9</v>
      </c>
    </row>
    <row r="4" spans="1:4">
      <c r="A4" s="17"/>
      <c r="B4" s="14" t="s">
        <v>15</v>
      </c>
      <c r="C4" s="15" t="s">
        <v>16</v>
      </c>
      <c r="D4" s="16" t="s">
        <v>9</v>
      </c>
    </row>
    <row r="5" spans="1:4">
      <c r="A5" s="17"/>
      <c r="B5" s="14" t="s">
        <v>18</v>
      </c>
      <c r="C5" s="18" t="s">
        <v>19</v>
      </c>
      <c r="D5" s="16" t="s">
        <v>9</v>
      </c>
    </row>
    <row r="6" spans="1:4">
      <c r="A6" s="17"/>
      <c r="B6" s="14" t="s">
        <v>21</v>
      </c>
      <c r="C6" s="15" t="s">
        <v>22</v>
      </c>
      <c r="D6" s="16" t="s">
        <v>9</v>
      </c>
    </row>
    <row r="7" spans="1:4">
      <c r="A7" s="17"/>
      <c r="B7" s="14" t="s">
        <v>24</v>
      </c>
      <c r="C7" s="15" t="s">
        <v>25</v>
      </c>
      <c r="D7" s="16" t="s">
        <v>9</v>
      </c>
    </row>
    <row r="8" spans="1:4">
      <c r="A8" s="17"/>
      <c r="B8" s="14" t="s">
        <v>28</v>
      </c>
      <c r="C8" s="15" t="s">
        <v>29</v>
      </c>
      <c r="D8" s="16" t="s">
        <v>9</v>
      </c>
    </row>
    <row r="9" spans="1:4">
      <c r="A9" s="17"/>
      <c r="B9" s="14" t="s">
        <v>32</v>
      </c>
      <c r="C9" s="15" t="s">
        <v>33</v>
      </c>
      <c r="D9" s="16" t="s">
        <v>9</v>
      </c>
    </row>
    <row r="10" spans="1:4">
      <c r="A10" s="17"/>
      <c r="B10" s="14" t="s">
        <v>35</v>
      </c>
      <c r="C10" s="15" t="s">
        <v>237</v>
      </c>
      <c r="D10" s="16" t="s">
        <v>9</v>
      </c>
    </row>
    <row r="11" spans="1:4">
      <c r="A11" s="17"/>
      <c r="B11" s="14" t="s">
        <v>39</v>
      </c>
      <c r="C11" s="15" t="s">
        <v>40</v>
      </c>
      <c r="D11" s="16" t="s">
        <v>9</v>
      </c>
    </row>
    <row r="12" spans="1:4">
      <c r="A12" s="17"/>
      <c r="B12" s="14" t="s">
        <v>42</v>
      </c>
      <c r="C12" s="15" t="s">
        <v>43</v>
      </c>
      <c r="D12" s="16" t="s">
        <v>9</v>
      </c>
    </row>
    <row r="13" spans="1:4">
      <c r="A13" s="17"/>
      <c r="B13" s="14" t="s">
        <v>45</v>
      </c>
      <c r="C13" s="19" t="s">
        <v>46</v>
      </c>
      <c r="D13" s="20" t="s">
        <v>9</v>
      </c>
    </row>
    <row r="14" spans="1:4">
      <c r="A14" s="17"/>
      <c r="B14" s="14" t="s">
        <v>48</v>
      </c>
      <c r="C14" s="19" t="s">
        <v>49</v>
      </c>
      <c r="D14" s="20" t="s">
        <v>31</v>
      </c>
    </row>
    <row r="15" spans="1:4">
      <c r="A15" s="17"/>
      <c r="B15" s="14" t="s">
        <v>51</v>
      </c>
      <c r="C15" s="19" t="s">
        <v>52</v>
      </c>
      <c r="D15" s="20" t="s">
        <v>31</v>
      </c>
    </row>
    <row r="16" spans="1:4">
      <c r="A16" s="17"/>
      <c r="B16" s="14" t="s">
        <v>54</v>
      </c>
      <c r="C16" s="21" t="s">
        <v>238</v>
      </c>
      <c r="D16" s="20" t="s">
        <v>31</v>
      </c>
    </row>
    <row r="17" spans="1:4">
      <c r="A17" s="17"/>
      <c r="B17" s="14" t="s">
        <v>57</v>
      </c>
      <c r="C17" s="21" t="s">
        <v>239</v>
      </c>
      <c r="D17" s="20" t="s">
        <v>31</v>
      </c>
    </row>
    <row r="18" spans="1:4">
      <c r="A18" s="17"/>
      <c r="B18" s="14" t="s">
        <v>60</v>
      </c>
      <c r="C18" s="21" t="s">
        <v>240</v>
      </c>
      <c r="D18" s="20" t="s">
        <v>31</v>
      </c>
    </row>
    <row r="19" spans="1:4">
      <c r="A19" s="17"/>
      <c r="B19" s="14" t="s">
        <v>63</v>
      </c>
      <c r="C19" s="21" t="s">
        <v>241</v>
      </c>
      <c r="D19" s="20" t="s">
        <v>31</v>
      </c>
    </row>
    <row r="20" spans="1:4">
      <c r="A20" s="22"/>
      <c r="B20" s="14" t="s">
        <v>66</v>
      </c>
      <c r="C20" s="21" t="s">
        <v>242</v>
      </c>
      <c r="D20" s="20" t="s">
        <v>31</v>
      </c>
    </row>
    <row r="21" spans="1:4">
      <c r="A21" s="13" t="s">
        <v>81</v>
      </c>
      <c r="B21" s="14" t="s">
        <v>69</v>
      </c>
      <c r="C21" s="21" t="s">
        <v>83</v>
      </c>
      <c r="D21" s="16" t="s">
        <v>31</v>
      </c>
    </row>
    <row r="22" spans="1:4">
      <c r="A22" s="17"/>
      <c r="B22" s="14" t="s">
        <v>72</v>
      </c>
      <c r="C22" s="21" t="s">
        <v>87</v>
      </c>
      <c r="D22" s="16" t="s">
        <v>31</v>
      </c>
    </row>
    <row r="23" spans="1:4">
      <c r="A23" s="17"/>
      <c r="B23" s="14" t="s">
        <v>75</v>
      </c>
      <c r="C23" s="21" t="s">
        <v>90</v>
      </c>
      <c r="D23" s="16" t="s">
        <v>38</v>
      </c>
    </row>
    <row r="24" spans="1:4">
      <c r="A24" s="17"/>
      <c r="B24" s="14" t="s">
        <v>78</v>
      </c>
      <c r="C24" s="21" t="s">
        <v>960</v>
      </c>
      <c r="D24" s="16" t="s">
        <v>38</v>
      </c>
    </row>
    <row r="25" spans="1:4">
      <c r="A25" s="22"/>
      <c r="B25" s="14" t="s">
        <v>82</v>
      </c>
      <c r="C25" s="21" t="s">
        <v>961</v>
      </c>
      <c r="D25" s="16" t="s">
        <v>38</v>
      </c>
    </row>
    <row r="26" spans="1:4">
      <c r="A26" s="13" t="s">
        <v>102</v>
      </c>
      <c r="B26" s="14" t="s">
        <v>86</v>
      </c>
      <c r="C26" s="21" t="s">
        <v>104</v>
      </c>
      <c r="D26" s="16" t="s">
        <v>31</v>
      </c>
    </row>
    <row r="27" spans="1:4">
      <c r="A27" s="17"/>
      <c r="B27" s="14" t="s">
        <v>89</v>
      </c>
      <c r="C27" s="21" t="s">
        <v>107</v>
      </c>
      <c r="D27" s="16" t="s">
        <v>31</v>
      </c>
    </row>
    <row r="28" spans="1:4">
      <c r="A28" s="17"/>
      <c r="B28" s="14" t="s">
        <v>92</v>
      </c>
      <c r="C28" s="21" t="s">
        <v>110</v>
      </c>
      <c r="D28" s="16" t="s">
        <v>31</v>
      </c>
    </row>
    <row r="29" spans="1:4">
      <c r="A29" s="17"/>
      <c r="B29" s="14" t="s">
        <v>95</v>
      </c>
      <c r="C29" s="21" t="s">
        <v>245</v>
      </c>
      <c r="D29" s="16" t="s">
        <v>38</v>
      </c>
    </row>
    <row r="30" spans="1:4">
      <c r="A30" s="17"/>
      <c r="B30" s="14" t="s">
        <v>98</v>
      </c>
      <c r="C30" s="21" t="s">
        <v>962</v>
      </c>
      <c r="D30" s="16" t="s">
        <v>38</v>
      </c>
    </row>
    <row r="31" spans="1:4">
      <c r="A31" s="17"/>
      <c r="B31" s="14" t="s">
        <v>103</v>
      </c>
      <c r="C31" s="21" t="s">
        <v>963</v>
      </c>
      <c r="D31" s="16" t="s">
        <v>38</v>
      </c>
    </row>
    <row r="32" ht="20" customHeight="1" spans="1:4">
      <c r="A32" s="17"/>
      <c r="B32" s="14" t="s">
        <v>106</v>
      </c>
      <c r="C32" s="23" t="s">
        <v>964</v>
      </c>
      <c r="D32" s="16" t="s">
        <v>38</v>
      </c>
    </row>
    <row r="33" spans="1:4">
      <c r="A33" s="17"/>
      <c r="B33" s="14" t="s">
        <v>109</v>
      </c>
      <c r="C33" s="24" t="s">
        <v>249</v>
      </c>
      <c r="D33" s="16" t="s">
        <v>38</v>
      </c>
    </row>
    <row r="34" spans="1:4">
      <c r="A34" s="17"/>
      <c r="B34" s="14" t="s">
        <v>112</v>
      </c>
      <c r="C34" s="25" t="s">
        <v>250</v>
      </c>
      <c r="D34" s="16" t="s">
        <v>38</v>
      </c>
    </row>
    <row r="35" spans="1:4">
      <c r="A35" s="13" t="s">
        <v>11</v>
      </c>
      <c r="B35" s="14" t="s">
        <v>115</v>
      </c>
      <c r="C35" s="21" t="s">
        <v>201</v>
      </c>
      <c r="D35" s="16" t="s">
        <v>31</v>
      </c>
    </row>
    <row r="36" spans="1:4">
      <c r="A36" s="17"/>
      <c r="B36" s="14" t="s">
        <v>118</v>
      </c>
      <c r="C36" s="21" t="s">
        <v>252</v>
      </c>
      <c r="D36" s="16" t="s">
        <v>31</v>
      </c>
    </row>
    <row r="37" spans="1:4">
      <c r="A37" s="17"/>
      <c r="B37" s="14" t="s">
        <v>121</v>
      </c>
      <c r="C37" s="21" t="s">
        <v>207</v>
      </c>
      <c r="D37" s="16" t="s">
        <v>38</v>
      </c>
    </row>
    <row r="38" spans="1:4">
      <c r="A38" s="22"/>
      <c r="B38" s="14" t="s">
        <v>124</v>
      </c>
      <c r="C38" s="21" t="s">
        <v>965</v>
      </c>
      <c r="D38" s="16" t="s">
        <v>38</v>
      </c>
    </row>
    <row r="39" spans="1:4">
      <c r="A39" s="13" t="s">
        <v>26</v>
      </c>
      <c r="B39" s="14" t="s">
        <v>127</v>
      </c>
      <c r="C39" s="21" t="s">
        <v>27</v>
      </c>
      <c r="D39" s="16" t="s">
        <v>9</v>
      </c>
    </row>
    <row r="40" spans="1:4">
      <c r="A40" s="17"/>
      <c r="B40" s="14" t="s">
        <v>130</v>
      </c>
      <c r="C40" s="18" t="s">
        <v>30</v>
      </c>
      <c r="D40" s="16" t="s">
        <v>31</v>
      </c>
    </row>
    <row r="41" spans="1:4">
      <c r="A41" s="17"/>
      <c r="B41" s="14" t="s">
        <v>133</v>
      </c>
      <c r="C41" s="18" t="s">
        <v>34</v>
      </c>
      <c r="D41" s="16" t="s">
        <v>31</v>
      </c>
    </row>
    <row r="42" spans="1:4">
      <c r="A42" s="17"/>
      <c r="B42" s="14" t="s">
        <v>136</v>
      </c>
      <c r="C42" s="21" t="s">
        <v>37</v>
      </c>
      <c r="D42" s="20" t="s">
        <v>38</v>
      </c>
    </row>
    <row r="43" spans="1:4">
      <c r="A43" s="17"/>
      <c r="B43" s="14" t="s">
        <v>139</v>
      </c>
      <c r="C43" s="21" t="s">
        <v>41</v>
      </c>
      <c r="D43" s="20" t="s">
        <v>38</v>
      </c>
    </row>
    <row r="44" spans="1:4">
      <c r="A44" s="17"/>
      <c r="B44" s="14" t="s">
        <v>142</v>
      </c>
      <c r="C44" s="21" t="s">
        <v>44</v>
      </c>
      <c r="D44" s="20" t="s">
        <v>38</v>
      </c>
    </row>
    <row r="45" spans="1:4">
      <c r="A45" s="17"/>
      <c r="B45" s="14" t="s">
        <v>145</v>
      </c>
      <c r="C45" s="21" t="s">
        <v>47</v>
      </c>
      <c r="D45" s="20" t="s">
        <v>38</v>
      </c>
    </row>
    <row r="46" spans="1:4">
      <c r="A46" s="17"/>
      <c r="B46" s="14" t="s">
        <v>148</v>
      </c>
      <c r="C46" s="21" t="s">
        <v>50</v>
      </c>
      <c r="D46" s="20" t="s">
        <v>38</v>
      </c>
    </row>
    <row r="47" spans="1:4">
      <c r="A47" s="17"/>
      <c r="B47" s="14" t="s">
        <v>151</v>
      </c>
      <c r="C47" s="21" t="s">
        <v>53</v>
      </c>
      <c r="D47" s="20" t="s">
        <v>38</v>
      </c>
    </row>
    <row r="48" spans="1:4">
      <c r="A48" s="17"/>
      <c r="B48" s="14" t="s">
        <v>154</v>
      </c>
      <c r="C48" s="21" t="s">
        <v>56</v>
      </c>
      <c r="D48" s="20" t="s">
        <v>38</v>
      </c>
    </row>
    <row r="49" spans="1:4">
      <c r="A49" s="17"/>
      <c r="B49" s="14" t="s">
        <v>157</v>
      </c>
      <c r="C49" s="21" t="s">
        <v>59</v>
      </c>
      <c r="D49" s="20" t="s">
        <v>38</v>
      </c>
    </row>
    <row r="50" spans="1:4">
      <c r="A50" s="17"/>
      <c r="B50" s="14" t="s">
        <v>160</v>
      </c>
      <c r="C50" s="24" t="s">
        <v>62</v>
      </c>
      <c r="D50" s="20" t="s">
        <v>38</v>
      </c>
    </row>
    <row r="51" spans="1:4">
      <c r="A51" s="17"/>
      <c r="B51" s="14" t="s">
        <v>163</v>
      </c>
      <c r="C51" s="24" t="s">
        <v>65</v>
      </c>
      <c r="D51" s="20" t="s">
        <v>38</v>
      </c>
    </row>
    <row r="52" spans="1:4">
      <c r="A52" s="13" t="s">
        <v>100</v>
      </c>
      <c r="B52" s="14" t="s">
        <v>166</v>
      </c>
      <c r="C52" s="26" t="s">
        <v>101</v>
      </c>
      <c r="D52" s="27" t="s">
        <v>9</v>
      </c>
    </row>
    <row r="53" spans="1:4">
      <c r="A53" s="17"/>
      <c r="B53" s="14" t="s">
        <v>169</v>
      </c>
      <c r="C53" s="24" t="s">
        <v>105</v>
      </c>
      <c r="D53" s="27" t="s">
        <v>31</v>
      </c>
    </row>
    <row r="54" spans="1:4">
      <c r="A54" s="17"/>
      <c r="B54" s="14" t="s">
        <v>172</v>
      </c>
      <c r="C54" s="21" t="s">
        <v>108</v>
      </c>
      <c r="D54" s="27" t="s">
        <v>31</v>
      </c>
    </row>
    <row r="55" spans="1:4">
      <c r="A55" s="17"/>
      <c r="B55" s="14" t="s">
        <v>175</v>
      </c>
      <c r="C55" s="21" t="s">
        <v>253</v>
      </c>
      <c r="D55" s="16" t="s">
        <v>31</v>
      </c>
    </row>
    <row r="56" spans="1:4">
      <c r="A56" s="17"/>
      <c r="B56" s="14" t="s">
        <v>179</v>
      </c>
      <c r="C56" s="21" t="s">
        <v>117</v>
      </c>
      <c r="D56" s="16" t="s">
        <v>38</v>
      </c>
    </row>
    <row r="57" spans="1:4">
      <c r="A57" s="17"/>
      <c r="B57" s="14" t="s">
        <v>182</v>
      </c>
      <c r="C57" s="21" t="s">
        <v>120</v>
      </c>
      <c r="D57" s="16" t="s">
        <v>38</v>
      </c>
    </row>
    <row r="58" spans="1:4">
      <c r="A58" s="17"/>
      <c r="B58" s="14" t="s">
        <v>185</v>
      </c>
      <c r="C58" s="21" t="s">
        <v>123</v>
      </c>
      <c r="D58" s="16" t="s">
        <v>38</v>
      </c>
    </row>
    <row r="59" spans="1:4">
      <c r="A59" s="17"/>
      <c r="B59" s="14" t="s">
        <v>188</v>
      </c>
      <c r="C59" s="21" t="s">
        <v>126</v>
      </c>
      <c r="D59" s="16" t="s">
        <v>38</v>
      </c>
    </row>
    <row r="60" spans="1:4">
      <c r="A60" s="17"/>
      <c r="B60" s="14" t="s">
        <v>191</v>
      </c>
      <c r="C60" s="21" t="s">
        <v>129</v>
      </c>
      <c r="D60" s="16" t="s">
        <v>38</v>
      </c>
    </row>
    <row r="61" spans="1:4">
      <c r="A61" s="17"/>
      <c r="B61" s="14" t="s">
        <v>194</v>
      </c>
      <c r="C61" s="21" t="s">
        <v>132</v>
      </c>
      <c r="D61" s="16" t="s">
        <v>38</v>
      </c>
    </row>
    <row r="62" spans="1:4">
      <c r="A62" s="17"/>
      <c r="B62" s="14" t="s">
        <v>197</v>
      </c>
      <c r="C62" s="21" t="s">
        <v>135</v>
      </c>
      <c r="D62" s="16" t="s">
        <v>38</v>
      </c>
    </row>
    <row r="63" spans="1:4">
      <c r="A63" s="17"/>
      <c r="B63" s="14" t="s">
        <v>200</v>
      </c>
      <c r="C63" s="21" t="s">
        <v>138</v>
      </c>
      <c r="D63" s="16" t="s">
        <v>38</v>
      </c>
    </row>
    <row r="64" spans="1:4">
      <c r="A64" s="17"/>
      <c r="B64" s="14" t="s">
        <v>203</v>
      </c>
      <c r="C64" s="21" t="s">
        <v>141</v>
      </c>
      <c r="D64" s="16" t="s">
        <v>38</v>
      </c>
    </row>
    <row r="65" spans="1:4">
      <c r="A65" s="17"/>
      <c r="B65" s="14" t="s">
        <v>206</v>
      </c>
      <c r="C65" s="21" t="s">
        <v>144</v>
      </c>
      <c r="D65" s="16" t="s">
        <v>38</v>
      </c>
    </row>
    <row r="66" spans="1:4">
      <c r="A66" s="17"/>
      <c r="B66" s="14" t="s">
        <v>209</v>
      </c>
      <c r="C66" s="21" t="s">
        <v>256</v>
      </c>
      <c r="D66" s="16" t="s">
        <v>38</v>
      </c>
    </row>
    <row r="67" spans="1:4">
      <c r="A67" s="17"/>
      <c r="B67" s="14" t="s">
        <v>212</v>
      </c>
      <c r="C67" s="21" t="s">
        <v>150</v>
      </c>
      <c r="D67" s="16" t="s">
        <v>38</v>
      </c>
    </row>
    <row r="68" spans="1:4">
      <c r="A68" s="22"/>
      <c r="B68" s="14" t="s">
        <v>215</v>
      </c>
      <c r="C68" s="21" t="s">
        <v>153</v>
      </c>
      <c r="D68" s="16" t="s">
        <v>38</v>
      </c>
    </row>
    <row r="69" spans="1:4">
      <c r="A69" s="28" t="s">
        <v>177</v>
      </c>
      <c r="B69" s="14" t="s">
        <v>218</v>
      </c>
      <c r="C69" s="21" t="s">
        <v>178</v>
      </c>
      <c r="D69" s="16" t="s">
        <v>31</v>
      </c>
    </row>
    <row r="70" spans="1:4">
      <c r="A70" s="29"/>
      <c r="B70" s="14" t="s">
        <v>221</v>
      </c>
      <c r="C70" s="21" t="s">
        <v>181</v>
      </c>
      <c r="D70" s="20" t="s">
        <v>38</v>
      </c>
    </row>
    <row r="71" spans="1:4">
      <c r="A71" s="29"/>
      <c r="B71" s="14" t="s">
        <v>224</v>
      </c>
      <c r="C71" s="21" t="s">
        <v>184</v>
      </c>
      <c r="D71" s="20" t="s">
        <v>38</v>
      </c>
    </row>
    <row r="72" spans="1:4">
      <c r="A72" s="29"/>
      <c r="B72" s="14" t="s">
        <v>227</v>
      </c>
      <c r="C72" s="21" t="s">
        <v>187</v>
      </c>
      <c r="D72" s="20" t="s">
        <v>38</v>
      </c>
    </row>
    <row r="73" spans="1:4">
      <c r="A73" s="29"/>
      <c r="B73" s="14" t="s">
        <v>257</v>
      </c>
      <c r="C73" s="21" t="s">
        <v>190</v>
      </c>
      <c r="D73" s="20" t="s">
        <v>38</v>
      </c>
    </row>
    <row r="74" spans="1:4">
      <c r="A74" s="29"/>
      <c r="B74" s="14" t="s">
        <v>258</v>
      </c>
      <c r="C74" s="21" t="s">
        <v>193</v>
      </c>
      <c r="D74" s="20" t="s">
        <v>38</v>
      </c>
    </row>
    <row r="75" spans="1:4">
      <c r="A75" s="29"/>
      <c r="B75" s="14" t="s">
        <v>260</v>
      </c>
      <c r="C75" s="21" t="s">
        <v>196</v>
      </c>
      <c r="D75" s="20" t="s">
        <v>38</v>
      </c>
    </row>
    <row r="76" spans="1:4">
      <c r="A76" s="29"/>
      <c r="B76" s="14" t="s">
        <v>261</v>
      </c>
      <c r="C76" s="21" t="s">
        <v>199</v>
      </c>
      <c r="D76" s="20" t="s">
        <v>38</v>
      </c>
    </row>
    <row r="77" spans="1:4">
      <c r="A77" s="29"/>
      <c r="B77" s="14" t="s">
        <v>262</v>
      </c>
      <c r="C77" s="21" t="s">
        <v>202</v>
      </c>
      <c r="D77" s="20" t="s">
        <v>38</v>
      </c>
    </row>
    <row r="78" spans="1:4">
      <c r="A78" s="29"/>
      <c r="B78" s="14" t="s">
        <v>263</v>
      </c>
      <c r="C78" s="21" t="s">
        <v>966</v>
      </c>
      <c r="D78" s="20" t="s">
        <v>38</v>
      </c>
    </row>
    <row r="79" spans="1:4">
      <c r="A79" s="29"/>
      <c r="B79" s="14" t="s">
        <v>264</v>
      </c>
      <c r="C79" s="21" t="s">
        <v>266</v>
      </c>
      <c r="D79" s="20" t="s">
        <v>38</v>
      </c>
    </row>
    <row r="80" spans="1:4">
      <c r="A80" s="30" t="s">
        <v>230</v>
      </c>
      <c r="B80" s="14" t="s">
        <v>265</v>
      </c>
      <c r="C80" s="19" t="s">
        <v>231</v>
      </c>
      <c r="D80" s="16" t="s">
        <v>31</v>
      </c>
    </row>
    <row r="81" spans="1:4">
      <c r="A81" s="30"/>
      <c r="B81" s="14" t="s">
        <v>267</v>
      </c>
      <c r="C81" s="21" t="s">
        <v>232</v>
      </c>
      <c r="D81" s="16" t="s">
        <v>38</v>
      </c>
    </row>
    <row r="82" spans="1:4">
      <c r="A82" s="30"/>
      <c r="B82" s="14" t="s">
        <v>268</v>
      </c>
      <c r="C82" s="31" t="s">
        <v>233</v>
      </c>
      <c r="D82" s="16" t="s">
        <v>38</v>
      </c>
    </row>
  </sheetData>
  <mergeCells count="9">
    <mergeCell ref="A1:D1"/>
    <mergeCell ref="A3:A20"/>
    <mergeCell ref="A21:A25"/>
    <mergeCell ref="A26:A34"/>
    <mergeCell ref="A35:A38"/>
    <mergeCell ref="A39:A51"/>
    <mergeCell ref="A52:A68"/>
    <mergeCell ref="A69:A79"/>
    <mergeCell ref="A80:A8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zoomScale="130" zoomScaleNormal="130" workbookViewId="0">
      <selection activeCell="C19" sqref="C19"/>
    </sheetView>
  </sheetViews>
  <sheetFormatPr defaultColWidth="9" defaultRowHeight="14.25" outlineLevelCol="5"/>
  <cols>
    <col min="1" max="1" width="10.8666666666667" customWidth="1"/>
    <col min="2" max="2" width="16.05" customWidth="1"/>
    <col min="3" max="4" width="16.825" customWidth="1"/>
  </cols>
  <sheetData>
    <row r="1" ht="46" customHeight="1" spans="1:4">
      <c r="A1" s="6" t="s">
        <v>967</v>
      </c>
      <c r="B1" s="7"/>
      <c r="C1" s="7"/>
      <c r="D1" s="7"/>
    </row>
    <row r="2" ht="42" customHeight="1" spans="1:4">
      <c r="A2" s="1"/>
      <c r="B2" s="2" t="s">
        <v>968</v>
      </c>
      <c r="C2" s="2" t="s">
        <v>969</v>
      </c>
      <c r="D2" s="2" t="s">
        <v>970</v>
      </c>
    </row>
    <row r="3" ht="20" customHeight="1" spans="1:4">
      <c r="A3" s="1" t="s">
        <v>971</v>
      </c>
      <c r="B3" s="1">
        <v>18</v>
      </c>
      <c r="C3" s="1">
        <v>3</v>
      </c>
      <c r="D3" s="1">
        <v>430</v>
      </c>
    </row>
    <row r="4" ht="20" customHeight="1" spans="1:4">
      <c r="A4" s="1" t="s">
        <v>972</v>
      </c>
      <c r="B4" s="1">
        <v>9</v>
      </c>
      <c r="C4" s="1">
        <v>18</v>
      </c>
      <c r="D4" s="1">
        <v>45</v>
      </c>
    </row>
    <row r="5" ht="20" customHeight="1" spans="1:4">
      <c r="A5" s="1" t="s">
        <v>973</v>
      </c>
      <c r="B5" s="1">
        <v>5</v>
      </c>
      <c r="C5" s="1">
        <v>1</v>
      </c>
      <c r="D5" s="1">
        <v>10</v>
      </c>
    </row>
    <row r="6" ht="20" customHeight="1" spans="1:4">
      <c r="A6" s="1" t="s">
        <v>974</v>
      </c>
      <c r="B6" s="1">
        <v>4</v>
      </c>
      <c r="C6" s="1">
        <v>11</v>
      </c>
      <c r="D6" s="1">
        <v>12</v>
      </c>
    </row>
    <row r="7" ht="20" customHeight="1" spans="1:4">
      <c r="A7" s="1" t="s">
        <v>975</v>
      </c>
      <c r="B7" s="1">
        <v>13</v>
      </c>
      <c r="C7" s="1">
        <v>5</v>
      </c>
      <c r="D7" s="1">
        <v>48</v>
      </c>
    </row>
    <row r="8" ht="20" customHeight="1" spans="1:4">
      <c r="A8" s="1" t="s">
        <v>976</v>
      </c>
      <c r="B8" s="1">
        <v>17</v>
      </c>
      <c r="C8" s="1">
        <v>4</v>
      </c>
      <c r="D8" s="1">
        <v>44</v>
      </c>
    </row>
    <row r="9" ht="20" customHeight="1" spans="1:4">
      <c r="A9" s="1" t="s">
        <v>977</v>
      </c>
      <c r="B9" s="1">
        <v>11</v>
      </c>
      <c r="C9" s="1">
        <v>4</v>
      </c>
      <c r="D9" s="1">
        <v>46</v>
      </c>
    </row>
    <row r="10" ht="20" customHeight="1" spans="1:4">
      <c r="A10" s="1" t="s">
        <v>978</v>
      </c>
      <c r="B10" s="1">
        <v>3</v>
      </c>
      <c r="C10" s="1">
        <v>2</v>
      </c>
      <c r="D10" s="1">
        <v>0</v>
      </c>
    </row>
    <row r="11" ht="20" customHeight="1" spans="1:4">
      <c r="A11" s="2" t="s">
        <v>979</v>
      </c>
      <c r="B11" s="2">
        <f>SUM(B3:B10)</f>
        <v>80</v>
      </c>
      <c r="C11" s="2">
        <f>SUM(C3:C10)</f>
        <v>48</v>
      </c>
      <c r="D11" s="2">
        <f>SUM(D3:D10)</f>
        <v>635</v>
      </c>
    </row>
    <row r="12" spans="1:6">
      <c r="A12" s="8" t="s">
        <v>980</v>
      </c>
      <c r="B12" s="8"/>
      <c r="C12" s="8"/>
      <c r="D12" s="8"/>
      <c r="E12" s="8"/>
      <c r="F12" s="8"/>
    </row>
  </sheetData>
  <mergeCells count="1">
    <mergeCell ref="A1:D1"/>
  </mergeCells>
  <pageMargins left="0.751388888888889" right="0.751388888888889" top="1" bottom="1" header="0.511805555555556" footer="0.511805555555556"/>
  <pageSetup paperSize="9" scale="8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A22" sqref="A22"/>
    </sheetView>
  </sheetViews>
  <sheetFormatPr defaultColWidth="9" defaultRowHeight="14.25" outlineLevelCol="2"/>
  <cols>
    <col min="2" max="2" width="36.25" customWidth="1"/>
  </cols>
  <sheetData>
    <row r="1" ht="33" customHeight="1" spans="1:2">
      <c r="A1" s="1" t="s">
        <v>2</v>
      </c>
      <c r="B1" s="2" t="s">
        <v>981</v>
      </c>
    </row>
    <row r="2" spans="1:2">
      <c r="A2" s="1">
        <v>1</v>
      </c>
      <c r="B2" s="3" t="s">
        <v>8</v>
      </c>
    </row>
    <row r="3" spans="1:2">
      <c r="A3" s="1">
        <v>2</v>
      </c>
      <c r="B3" s="3" t="s">
        <v>16</v>
      </c>
    </row>
    <row r="4" spans="1:2">
      <c r="A4" s="1">
        <v>3</v>
      </c>
      <c r="B4" s="3" t="s">
        <v>22</v>
      </c>
    </row>
    <row r="5" spans="1:2">
      <c r="A5" s="1">
        <v>4</v>
      </c>
      <c r="B5" s="3" t="s">
        <v>25</v>
      </c>
    </row>
    <row r="6" spans="1:2">
      <c r="A6" s="1">
        <v>5</v>
      </c>
      <c r="B6" s="3" t="s">
        <v>29</v>
      </c>
    </row>
    <row r="7" spans="1:2">
      <c r="A7" s="1">
        <v>6</v>
      </c>
      <c r="B7" s="3" t="s">
        <v>33</v>
      </c>
    </row>
    <row r="8" spans="1:2">
      <c r="A8" s="1">
        <v>7</v>
      </c>
      <c r="B8" s="3" t="s">
        <v>237</v>
      </c>
    </row>
    <row r="9" spans="1:2">
      <c r="A9" s="1">
        <v>8</v>
      </c>
      <c r="B9" s="3" t="s">
        <v>40</v>
      </c>
    </row>
    <row r="10" spans="1:2">
      <c r="A10" s="1">
        <v>9</v>
      </c>
      <c r="B10" s="3" t="s">
        <v>43</v>
      </c>
    </row>
    <row r="11" spans="1:2">
      <c r="A11" s="1">
        <v>10</v>
      </c>
      <c r="B11" s="3" t="s">
        <v>46</v>
      </c>
    </row>
    <row r="12" spans="1:2">
      <c r="A12" s="1">
        <v>11</v>
      </c>
      <c r="B12" s="3" t="s">
        <v>49</v>
      </c>
    </row>
    <row r="13" spans="1:2">
      <c r="A13" s="1">
        <v>12</v>
      </c>
      <c r="B13" s="3" t="s">
        <v>52</v>
      </c>
    </row>
    <row r="14" spans="1:2">
      <c r="A14" s="1">
        <v>13</v>
      </c>
      <c r="B14" s="4" t="s">
        <v>101</v>
      </c>
    </row>
    <row r="15" spans="1:2">
      <c r="A15" s="1">
        <v>14</v>
      </c>
      <c r="B15" s="3" t="s">
        <v>231</v>
      </c>
    </row>
    <row r="16" spans="1:3">
      <c r="A16" s="1"/>
      <c r="B16" s="5" t="s">
        <v>19</v>
      </c>
      <c r="C16" t="s">
        <v>982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CSI</Company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医疗机构名单</vt:lpstr>
      <vt:lpstr>住院类</vt:lpstr>
      <vt:lpstr>门诊类</vt:lpstr>
      <vt:lpstr>市直零售药店</vt:lpstr>
      <vt:lpstr>区属零售药店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吴小帆</dc:creator>
  <cp:lastModifiedBy>liuwy</cp:lastModifiedBy>
  <dcterms:created xsi:type="dcterms:W3CDTF">2017-11-03T08:45:00Z</dcterms:created>
  <dcterms:modified xsi:type="dcterms:W3CDTF">2021-01-04T09:04:16Z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