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Sheet1!$A$4:$H$106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<sst xmlns="http://schemas.openxmlformats.org/spreadsheetml/2006/main" count="416" uniqueCount="154">
  <si>
    <t>附件2：</t>
  </si>
  <si>
    <r>
      <rPr>
        <b/>
        <sz val="18"/>
        <color indexed="8"/>
        <rFont val="宋体"/>
        <charset val="134"/>
      </rPr>
      <t>汕头市新引进人才住房、生活补助发放名单</t>
    </r>
  </si>
  <si>
    <r>
      <rPr>
        <sz val="11"/>
        <color indexed="8"/>
        <rFont val="宋体"/>
        <charset val="134"/>
      </rPr>
      <t>备注：补助金额需按照《中华人民共和国个人所得税法》（</t>
    </r>
    <r>
      <rPr>
        <sz val="11"/>
        <color indexed="8"/>
        <rFont val="Times New Roman"/>
        <charset val="134"/>
      </rPr>
      <t>2018</t>
    </r>
    <r>
      <rPr>
        <sz val="11"/>
        <color indexed="8"/>
        <rFont val="宋体"/>
        <charset val="134"/>
      </rPr>
      <t>版本）要求扣除个人所得税</t>
    </r>
  </si>
  <si>
    <t>序号</t>
  </si>
  <si>
    <t>单位名称</t>
  </si>
  <si>
    <r>
      <rPr>
        <b/>
        <sz val="11"/>
        <color indexed="8"/>
        <rFont val="宋体"/>
        <charset val="134"/>
      </rPr>
      <t>姓名</t>
    </r>
    <r>
      <rPr>
        <b/>
        <sz val="11"/>
        <color indexed="8"/>
        <rFont val="Times New Roman"/>
        <charset val="134"/>
      </rPr>
      <t xml:space="preserve">/
</t>
    </r>
    <r>
      <rPr>
        <b/>
        <sz val="11"/>
        <color indexed="8"/>
        <rFont val="宋体"/>
        <charset val="134"/>
      </rPr>
      <t>帐户</t>
    </r>
  </si>
  <si>
    <t>发放条件</t>
  </si>
  <si>
    <t>申请年限</t>
  </si>
  <si>
    <r>
      <rPr>
        <b/>
        <sz val="11"/>
        <color indexed="8"/>
        <rFont val="宋体"/>
        <charset val="134"/>
      </rPr>
      <t>住房补助金额</t>
    </r>
    <r>
      <rPr>
        <b/>
        <sz val="11"/>
        <color indexed="8"/>
        <rFont val="Times New Roman"/>
        <charset val="134"/>
      </rPr>
      <t>(</t>
    </r>
    <r>
      <rPr>
        <b/>
        <sz val="11"/>
        <color indexed="8"/>
        <rFont val="宋体"/>
        <charset val="134"/>
      </rPr>
      <t>元</t>
    </r>
    <r>
      <rPr>
        <b/>
        <sz val="11"/>
        <color indexed="8"/>
        <rFont val="Times New Roman"/>
        <charset val="134"/>
      </rPr>
      <t>/</t>
    </r>
    <r>
      <rPr>
        <b/>
        <sz val="11"/>
        <color indexed="8"/>
        <rFont val="宋体"/>
        <charset val="134"/>
      </rPr>
      <t>年</t>
    </r>
    <r>
      <rPr>
        <b/>
        <sz val="11"/>
        <color indexed="8"/>
        <rFont val="Times New Roman"/>
        <charset val="134"/>
      </rPr>
      <t>)</t>
    </r>
  </si>
  <si>
    <r>
      <rPr>
        <b/>
        <sz val="11"/>
        <color indexed="8"/>
        <rFont val="宋体"/>
        <charset val="134"/>
      </rPr>
      <t>生活补助金额</t>
    </r>
    <r>
      <rPr>
        <b/>
        <sz val="11"/>
        <color indexed="8"/>
        <rFont val="Times New Roman"/>
        <charset val="134"/>
      </rPr>
      <t>(</t>
    </r>
    <r>
      <rPr>
        <b/>
        <sz val="11"/>
        <color indexed="8"/>
        <rFont val="宋体"/>
        <charset val="134"/>
      </rPr>
      <t>元</t>
    </r>
    <r>
      <rPr>
        <b/>
        <sz val="11"/>
        <color indexed="8"/>
        <rFont val="Times New Roman"/>
        <charset val="134"/>
      </rPr>
      <t>/</t>
    </r>
    <r>
      <rPr>
        <b/>
        <sz val="11"/>
        <color indexed="8"/>
        <rFont val="宋体"/>
        <charset val="134"/>
      </rPr>
      <t>年</t>
    </r>
    <r>
      <rPr>
        <b/>
        <sz val="11"/>
        <color indexed="8"/>
        <rFont val="Times New Roman"/>
        <charset val="134"/>
      </rPr>
      <t>)</t>
    </r>
  </si>
  <si>
    <t>备注</t>
  </si>
  <si>
    <t>汕头职业技术学院</t>
  </si>
  <si>
    <t>陈慧玲</t>
  </si>
  <si>
    <t>博士</t>
  </si>
  <si>
    <t>一次性</t>
  </si>
  <si>
    <t>汕头市妇幼保健院</t>
  </si>
  <si>
    <t>李丹伦</t>
  </si>
  <si>
    <t>硕士</t>
  </si>
  <si>
    <t>汕头大学</t>
  </si>
  <si>
    <t>李阳</t>
  </si>
  <si>
    <t>傅勇</t>
  </si>
  <si>
    <t>康旭伟</t>
  </si>
  <si>
    <t>陈岚桢</t>
  </si>
  <si>
    <t>任蔓仪</t>
  </si>
  <si>
    <t>林树培</t>
  </si>
  <si>
    <t>朱星宏</t>
  </si>
  <si>
    <t>孙婧婧</t>
  </si>
  <si>
    <t>雷中伟</t>
  </si>
  <si>
    <t>黄瑞康</t>
  </si>
  <si>
    <t>广东创新空间信息科技有限公司</t>
  </si>
  <si>
    <t>蔡宇楠</t>
  </si>
  <si>
    <t>杨磊</t>
  </si>
  <si>
    <t>高级职称（副高级）</t>
  </si>
  <si>
    <t>汕头金中华侨试验区学校</t>
  </si>
  <si>
    <t>陈玉琳</t>
  </si>
  <si>
    <t>洪晓彬</t>
  </si>
  <si>
    <r>
      <rPr>
        <sz val="11"/>
        <rFont val="宋体"/>
        <charset val="134"/>
      </rPr>
      <t>汕头超声印制板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二厂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</si>
  <si>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张敏</t>
  </si>
  <si>
    <t>熊梦秋</t>
  </si>
  <si>
    <t>李慧根</t>
  </si>
  <si>
    <t>汕头市润侨地产发展有限公司</t>
  </si>
  <si>
    <t>李奕楷</t>
  </si>
  <si>
    <t>汕头大学医学院</t>
  </si>
  <si>
    <r>
      <rPr>
        <sz val="11"/>
        <color theme="1"/>
        <rFont val="宋体"/>
        <charset val="134"/>
      </rPr>
      <t>宋万里</t>
    </r>
    <r>
      <rPr>
        <sz val="11"/>
        <color theme="1"/>
        <rFont val="Times New Roman"/>
        <charset val="134"/>
      </rPr>
      <t xml:space="preserve"> </t>
    </r>
  </si>
  <si>
    <t>汕头超声印制板公司</t>
  </si>
  <si>
    <t>周敬勋</t>
  </si>
  <si>
    <t>汕头市国润食品有限公司</t>
  </si>
  <si>
    <t>郑自奋</t>
  </si>
  <si>
    <t>广东以色列理工学院</t>
  </si>
  <si>
    <t>吴梓青</t>
  </si>
  <si>
    <t>屈恺</t>
  </si>
  <si>
    <t>赵金星</t>
  </si>
  <si>
    <t>王圆圆</t>
  </si>
  <si>
    <t>夏芹</t>
  </si>
  <si>
    <t>党葳</t>
  </si>
  <si>
    <t>魏鸣萱</t>
  </si>
  <si>
    <t>王澜</t>
  </si>
  <si>
    <t>梁晟</t>
  </si>
  <si>
    <t>张妍</t>
  </si>
  <si>
    <t>周泳霓</t>
  </si>
  <si>
    <t>张淑芸</t>
  </si>
  <si>
    <t>中国移动通信集团广东有限公司汕头分公司</t>
  </si>
  <si>
    <t>陈浩霖</t>
  </si>
  <si>
    <r>
      <rPr>
        <sz val="11"/>
        <rFont val="宋体"/>
        <charset val="134"/>
      </rPr>
      <t>汕头市超声仪器研究所股份有限公司</t>
    </r>
    <r>
      <rPr>
        <sz val="11"/>
        <rFont val="Times New Roman"/>
        <charset val="134"/>
      </rPr>
      <t xml:space="preserve"> </t>
    </r>
  </si>
  <si>
    <t>郑松勋</t>
  </si>
  <si>
    <t>谢卓融</t>
  </si>
  <si>
    <t>广东省粤东技师学院</t>
  </si>
  <si>
    <t>汤庆锋</t>
  </si>
  <si>
    <t>孙琼萍</t>
  </si>
  <si>
    <t>广东烟草汕头市有限责任公司</t>
  </si>
  <si>
    <t>潘文胜</t>
  </si>
  <si>
    <t>王扬</t>
  </si>
  <si>
    <t>兴业银行股份有限公司汕头分行</t>
  </si>
  <si>
    <t>黄晨</t>
  </si>
  <si>
    <t>汕头市悦享天地科技有限公司</t>
  </si>
  <si>
    <t>陈诺瑶</t>
  </si>
  <si>
    <t>陈紫欣</t>
  </si>
  <si>
    <t>汕头市投资控股集团有限公司</t>
  </si>
  <si>
    <t>胡子恪</t>
  </si>
  <si>
    <t>郑亦楠</t>
  </si>
  <si>
    <t>陈家铉</t>
  </si>
  <si>
    <t>周珩</t>
  </si>
  <si>
    <t>广东合桓律师事务所</t>
  </si>
  <si>
    <t>陈浩</t>
  </si>
  <si>
    <t>华润水泥（汕头）有限公司</t>
  </si>
  <si>
    <t>李榆浛</t>
  </si>
  <si>
    <t>汕头市中医医院</t>
  </si>
  <si>
    <t>林玉学</t>
  </si>
  <si>
    <t>曾繁佳</t>
  </si>
  <si>
    <t>苏嘉婕</t>
  </si>
  <si>
    <t>郑淞鑫</t>
  </si>
  <si>
    <t>罗瑞琴</t>
  </si>
  <si>
    <t>杜晞哲</t>
  </si>
  <si>
    <t>温慧琳</t>
  </si>
  <si>
    <t>谢庆欣</t>
  </si>
  <si>
    <t>蔡欣</t>
  </si>
  <si>
    <t>陈敏鸿</t>
  </si>
  <si>
    <t>彭彦楚</t>
  </si>
  <si>
    <t>罗浩亮</t>
  </si>
  <si>
    <t>汕头市第一中学</t>
  </si>
  <si>
    <t>姚承书</t>
  </si>
  <si>
    <t>郑嘉俐</t>
  </si>
  <si>
    <t>赵宛仪</t>
  </si>
  <si>
    <t>广东东方锆业科技股份有限公司</t>
  </si>
  <si>
    <t>郑涵</t>
  </si>
  <si>
    <t>广东金明精机股份有限公司</t>
  </si>
  <si>
    <t>马佳圳</t>
  </si>
  <si>
    <t>省级重大人才项目入选者</t>
  </si>
  <si>
    <t>第一年</t>
  </si>
  <si>
    <t>李东旭</t>
  </si>
  <si>
    <t>化学与精细化工广东省实验室</t>
  </si>
  <si>
    <t>许申灵</t>
  </si>
  <si>
    <t>李俊泽</t>
  </si>
  <si>
    <t>林浩凌</t>
  </si>
  <si>
    <t>林镔</t>
  </si>
  <si>
    <t>汕头市水务投资有限公司</t>
  </si>
  <si>
    <t>郑仕扬</t>
  </si>
  <si>
    <t>吴塑颖</t>
  </si>
  <si>
    <r>
      <rPr>
        <sz val="11"/>
        <rFont val="宋体"/>
        <charset val="0"/>
      </rPr>
      <t>汕头大学医学院附属肿瘤医院</t>
    </r>
    <r>
      <rPr>
        <sz val="11"/>
        <rFont val="Times New Roman"/>
        <charset val="0"/>
      </rPr>
      <t xml:space="preserve"> </t>
    </r>
  </si>
  <si>
    <t>张钦凯</t>
  </si>
  <si>
    <t>钟晓英</t>
  </si>
  <si>
    <t>陈思诺</t>
  </si>
  <si>
    <t>林思尹</t>
  </si>
  <si>
    <t>陈東莉</t>
  </si>
  <si>
    <t>陈鑫</t>
  </si>
  <si>
    <t>邹漫瑶</t>
  </si>
  <si>
    <t>张静</t>
  </si>
  <si>
    <t>黄依琳</t>
  </si>
  <si>
    <t>仙乐健康科技股份有限公司</t>
  </si>
  <si>
    <t>何竑羿</t>
  </si>
  <si>
    <t>汕头大学医学院第二附属医院</t>
  </si>
  <si>
    <t>郭思敏</t>
  </si>
  <si>
    <t>邹卓能</t>
  </si>
  <si>
    <t>张弛</t>
  </si>
  <si>
    <t>文雅</t>
  </si>
  <si>
    <t>冯炜豪</t>
  </si>
  <si>
    <t>李秋丽</t>
  </si>
  <si>
    <t>汕头市粤海水务有限公司</t>
  </si>
  <si>
    <t>陈俊炜</t>
  </si>
  <si>
    <t>林泽君</t>
  </si>
  <si>
    <t>汕头大学医学院附属肿瘤医院</t>
  </si>
  <si>
    <t>洪宇翔</t>
  </si>
  <si>
    <t>谢舒欢</t>
  </si>
  <si>
    <t>侯思梦</t>
  </si>
  <si>
    <t>广东正超电气有限公司</t>
  </si>
  <si>
    <t>叶彪</t>
  </si>
  <si>
    <t>汕头市仁美健康管理有限公司</t>
  </si>
  <si>
    <t>林夏葳</t>
  </si>
  <si>
    <t>郭小宇</t>
  </si>
  <si>
    <r>
      <rPr>
        <sz val="11"/>
        <rFont val="宋体"/>
        <charset val="134"/>
      </rPr>
      <t>汕头大学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香港中文大学联合汕头国际眼科中心</t>
    </r>
  </si>
  <si>
    <t>李宁山</t>
  </si>
  <si>
    <r>
      <rPr>
        <sz val="11"/>
        <rFont val="宋体"/>
        <charset val="134"/>
      </rPr>
      <t>清旸技术（汕头）有限公司</t>
    </r>
    <r>
      <rPr>
        <sz val="1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</si>
  <si>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黎文博</t>
    </r>
    <r>
      <rPr>
        <sz val="11"/>
        <color theme="1"/>
        <rFont val="Times New Roman"/>
        <charset val="134"/>
      </rPr>
      <t xml:space="preserve"> 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</si>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</sst>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indexed="8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宋体"/>
      <charset val="134"/>
    </font>
    <font>
      <b/>
      <sz val="11"/>
      <color indexed="8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0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2" fillId="15" borderId="6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16" borderId="12" applyNumberFormat="0" applyAlignment="0" applyProtection="0">
      <alignment vertical="center"/>
    </xf>
    <xf numFmtId="0" fontId="27" fillId="15" borderId="11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Fill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07"/>
  <sheetViews>
    <sheetView tabSelected="1" workbookViewId="0">
      <pane ySplit="4" topLeftCell="A99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6.75" customWidth="1"/>
    <col min="2" max="2" width="15.45" style="4" customWidth="1"/>
    <col min="3" max="3" width="8.98333333333333" style="5" customWidth="1"/>
    <col min="4" max="4" width="8.625" customWidth="1"/>
    <col min="5" max="5" width="6.85" customWidth="1"/>
    <col min="6" max="6" width="13.8083333333333" customWidth="1"/>
    <col min="7" max="7" width="13.6166666666667" customWidth="1"/>
    <col min="8" max="8" width="12.875" customWidth="1"/>
  </cols>
  <sheetData>
    <row r="1" ht="18.75" spans="1:1">
      <c r="A1" s="6" t="s">
        <v>0</v>
      </c>
    </row>
    <row r="2" ht="45" customHeight="1" spans="1:8">
      <c r="A2" s="7" t="s">
        <v>1</v>
      </c>
      <c r="B2" s="8"/>
      <c r="C2" s="7"/>
      <c r="D2" s="7"/>
      <c r="E2" s="7"/>
      <c r="F2" s="7"/>
      <c r="G2" s="7"/>
      <c r="H2" s="7"/>
    </row>
    <row r="3" ht="20" customHeight="1" spans="1:8">
      <c r="A3" s="9" t="s">
        <v>2</v>
      </c>
      <c r="B3" s="10"/>
      <c r="C3" s="9"/>
      <c r="D3" s="9"/>
      <c r="E3" s="9"/>
      <c r="F3" s="9"/>
      <c r="G3" s="9"/>
      <c r="H3" s="9"/>
    </row>
    <row r="4" s="1" customFormat="1" ht="36" customHeight="1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s="2" customFormat="1" ht="32" customHeight="1" spans="1:8">
      <c r="A5" s="12">
        <v>1</v>
      </c>
      <c r="B5" s="13" t="s">
        <v>11</v>
      </c>
      <c r="C5" s="14" t="s">
        <v>12</v>
      </c>
      <c r="D5" s="14" t="s">
        <v>13</v>
      </c>
      <c r="E5" s="22" t="s">
        <v>14</v>
      </c>
      <c r="F5" s="23">
        <v>96000</v>
      </c>
      <c r="G5" s="23">
        <v>48000</v>
      </c>
      <c r="H5" s="24"/>
    </row>
    <row r="6" s="1" customFormat="1" ht="32" customHeight="1" spans="1:8">
      <c r="A6" s="12">
        <v>2</v>
      </c>
      <c r="B6" s="15" t="s">
        <v>15</v>
      </c>
      <c r="C6" s="16" t="s">
        <v>16</v>
      </c>
      <c r="D6" s="16" t="s">
        <v>17</v>
      </c>
      <c r="E6" s="25" t="s">
        <v>14</v>
      </c>
      <c r="F6" s="26">
        <v>30000</v>
      </c>
      <c r="G6" s="26">
        <v>20000</v>
      </c>
      <c r="H6" s="27"/>
    </row>
    <row r="7" s="1" customFormat="1" ht="29" customHeight="1" spans="1:8">
      <c r="A7" s="12">
        <v>3</v>
      </c>
      <c r="B7" s="15" t="s">
        <v>18</v>
      </c>
      <c r="C7" s="17" t="s">
        <v>19</v>
      </c>
      <c r="D7" s="18" t="s">
        <v>13</v>
      </c>
      <c r="E7" s="25" t="s">
        <v>14</v>
      </c>
      <c r="F7" s="26">
        <v>96000</v>
      </c>
      <c r="G7" s="26">
        <v>48000</v>
      </c>
      <c r="H7" s="28"/>
    </row>
    <row r="8" s="1" customFormat="1" ht="29" customHeight="1" spans="1:8">
      <c r="A8" s="12">
        <v>4</v>
      </c>
      <c r="B8" s="15" t="s">
        <v>18</v>
      </c>
      <c r="C8" s="17" t="s">
        <v>20</v>
      </c>
      <c r="D8" s="18" t="s">
        <v>13</v>
      </c>
      <c r="E8" s="25" t="s">
        <v>14</v>
      </c>
      <c r="F8" s="26">
        <v>96000</v>
      </c>
      <c r="G8" s="26">
        <v>48000</v>
      </c>
      <c r="H8" s="27"/>
    </row>
    <row r="9" s="1" customFormat="1" ht="29" customHeight="1" spans="1:8">
      <c r="A9" s="12">
        <v>5</v>
      </c>
      <c r="B9" s="15" t="s">
        <v>18</v>
      </c>
      <c r="C9" s="17" t="s">
        <v>21</v>
      </c>
      <c r="D9" s="18" t="s">
        <v>17</v>
      </c>
      <c r="E9" s="25" t="s">
        <v>14</v>
      </c>
      <c r="F9" s="26">
        <v>30000</v>
      </c>
      <c r="G9" s="26">
        <v>20000</v>
      </c>
      <c r="H9" s="28"/>
    </row>
    <row r="10" s="1" customFormat="1" ht="29" customHeight="1" spans="1:8">
      <c r="A10" s="12">
        <v>6</v>
      </c>
      <c r="B10" s="15" t="s">
        <v>18</v>
      </c>
      <c r="C10" s="17" t="s">
        <v>22</v>
      </c>
      <c r="D10" s="18" t="s">
        <v>17</v>
      </c>
      <c r="E10" s="25" t="s">
        <v>14</v>
      </c>
      <c r="F10" s="26">
        <v>30000</v>
      </c>
      <c r="G10" s="26">
        <v>20000</v>
      </c>
      <c r="H10" s="28"/>
    </row>
    <row r="11" s="1" customFormat="1" ht="29" customHeight="1" spans="1:8">
      <c r="A11" s="12">
        <v>7</v>
      </c>
      <c r="B11" s="15" t="s">
        <v>18</v>
      </c>
      <c r="C11" s="17" t="s">
        <v>23</v>
      </c>
      <c r="D11" s="18" t="s">
        <v>17</v>
      </c>
      <c r="E11" s="25" t="s">
        <v>14</v>
      </c>
      <c r="F11" s="26">
        <v>30000</v>
      </c>
      <c r="G11" s="26">
        <v>20000</v>
      </c>
      <c r="H11" s="28"/>
    </row>
    <row r="12" s="1" customFormat="1" ht="29" customHeight="1" spans="1:8">
      <c r="A12" s="12">
        <v>8</v>
      </c>
      <c r="B12" s="19" t="s">
        <v>18</v>
      </c>
      <c r="C12" s="19" t="s">
        <v>24</v>
      </c>
      <c r="D12" s="19" t="s">
        <v>13</v>
      </c>
      <c r="E12" s="25" t="s">
        <v>14</v>
      </c>
      <c r="F12" s="29">
        <v>96000</v>
      </c>
      <c r="G12" s="29">
        <v>48000</v>
      </c>
      <c r="H12" s="28"/>
    </row>
    <row r="13" s="1" customFormat="1" ht="29" customHeight="1" spans="1:8">
      <c r="A13" s="12">
        <v>9</v>
      </c>
      <c r="B13" s="19" t="s">
        <v>18</v>
      </c>
      <c r="C13" s="19" t="s">
        <v>25</v>
      </c>
      <c r="D13" s="19" t="s">
        <v>13</v>
      </c>
      <c r="E13" s="25" t="s">
        <v>14</v>
      </c>
      <c r="F13" s="29">
        <v>96000</v>
      </c>
      <c r="G13" s="29">
        <v>48000</v>
      </c>
      <c r="H13" s="28"/>
    </row>
    <row r="14" s="1" customFormat="1" ht="29" customHeight="1" spans="1:8">
      <c r="A14" s="12">
        <v>10</v>
      </c>
      <c r="B14" s="19" t="s">
        <v>18</v>
      </c>
      <c r="C14" s="19" t="s">
        <v>26</v>
      </c>
      <c r="D14" s="19" t="s">
        <v>13</v>
      </c>
      <c r="E14" s="25" t="s">
        <v>14</v>
      </c>
      <c r="F14" s="29">
        <v>96000</v>
      </c>
      <c r="G14" s="29">
        <v>48000</v>
      </c>
      <c r="H14" s="28"/>
    </row>
    <row r="15" s="1" customFormat="1" ht="29" customHeight="1" spans="1:8">
      <c r="A15" s="12">
        <v>11</v>
      </c>
      <c r="B15" s="19" t="s">
        <v>18</v>
      </c>
      <c r="C15" s="19" t="s">
        <v>27</v>
      </c>
      <c r="D15" s="19" t="s">
        <v>13</v>
      </c>
      <c r="E15" s="25" t="s">
        <v>14</v>
      </c>
      <c r="F15" s="29">
        <v>96000</v>
      </c>
      <c r="G15" s="29">
        <v>48000</v>
      </c>
      <c r="H15" s="30"/>
    </row>
    <row r="16" s="1" customFormat="1" ht="29" customHeight="1" spans="1:8">
      <c r="A16" s="12">
        <v>12</v>
      </c>
      <c r="B16" s="19" t="s">
        <v>18</v>
      </c>
      <c r="C16" s="19" t="s">
        <v>28</v>
      </c>
      <c r="D16" s="19" t="s">
        <v>13</v>
      </c>
      <c r="E16" s="25" t="s">
        <v>14</v>
      </c>
      <c r="F16" s="29">
        <v>96000</v>
      </c>
      <c r="G16" s="29">
        <v>48000</v>
      </c>
      <c r="H16" s="30"/>
    </row>
    <row r="17" s="1" customFormat="1" ht="32" customHeight="1" spans="1:8">
      <c r="A17" s="12">
        <v>13</v>
      </c>
      <c r="B17" s="15" t="s">
        <v>29</v>
      </c>
      <c r="C17" s="17" t="s">
        <v>30</v>
      </c>
      <c r="D17" s="18" t="s">
        <v>17</v>
      </c>
      <c r="E17" s="25" t="s">
        <v>14</v>
      </c>
      <c r="F17" s="26">
        <v>30000</v>
      </c>
      <c r="G17" s="26">
        <v>20000</v>
      </c>
      <c r="H17" s="30"/>
    </row>
    <row r="18" s="1" customFormat="1" ht="32" customHeight="1" spans="1:8">
      <c r="A18" s="12">
        <v>14</v>
      </c>
      <c r="B18" s="15" t="s">
        <v>11</v>
      </c>
      <c r="C18" s="17" t="s">
        <v>31</v>
      </c>
      <c r="D18" s="17" t="s">
        <v>32</v>
      </c>
      <c r="E18" s="25" t="s">
        <v>14</v>
      </c>
      <c r="F18" s="26">
        <v>48000</v>
      </c>
      <c r="G18" s="31"/>
      <c r="H18" s="32"/>
    </row>
    <row r="19" s="1" customFormat="1" ht="32" customHeight="1" spans="1:8">
      <c r="A19" s="12">
        <v>15</v>
      </c>
      <c r="B19" s="17" t="s">
        <v>33</v>
      </c>
      <c r="C19" s="17" t="s">
        <v>34</v>
      </c>
      <c r="D19" s="18" t="s">
        <v>17</v>
      </c>
      <c r="E19" s="25" t="s">
        <v>14</v>
      </c>
      <c r="F19" s="24">
        <v>30000</v>
      </c>
      <c r="G19" s="24">
        <v>20000</v>
      </c>
      <c r="H19" s="32"/>
    </row>
    <row r="20" s="1" customFormat="1" ht="32" customHeight="1" spans="1:8">
      <c r="A20" s="12">
        <v>16</v>
      </c>
      <c r="B20" s="15" t="s">
        <v>11</v>
      </c>
      <c r="C20" s="17" t="s">
        <v>35</v>
      </c>
      <c r="D20" s="17" t="s">
        <v>13</v>
      </c>
      <c r="E20" s="25" t="s">
        <v>14</v>
      </c>
      <c r="F20" s="26">
        <v>96000</v>
      </c>
      <c r="G20" s="26">
        <v>48000</v>
      </c>
      <c r="H20" s="33"/>
    </row>
    <row r="21" s="1" customFormat="1" ht="32" customHeight="1" spans="1:8">
      <c r="A21" s="12">
        <v>17</v>
      </c>
      <c r="B21" s="15" t="s">
        <v>36</v>
      </c>
      <c r="C21" s="17" t="s">
        <v>37</v>
      </c>
      <c r="D21" s="17" t="s">
        <v>17</v>
      </c>
      <c r="E21" s="25" t="s">
        <v>14</v>
      </c>
      <c r="F21" s="26">
        <v>30000</v>
      </c>
      <c r="G21" s="26">
        <v>20000</v>
      </c>
      <c r="H21" s="33"/>
    </row>
    <row r="22" s="1" customFormat="1" ht="32" customHeight="1" spans="1:8">
      <c r="A22" s="12">
        <v>18</v>
      </c>
      <c r="B22" s="15" t="s">
        <v>11</v>
      </c>
      <c r="C22" s="17" t="s">
        <v>38</v>
      </c>
      <c r="D22" s="17" t="s">
        <v>17</v>
      </c>
      <c r="E22" s="25" t="s">
        <v>14</v>
      </c>
      <c r="F22" s="26">
        <v>30000</v>
      </c>
      <c r="G22" s="26">
        <v>20000</v>
      </c>
      <c r="H22" s="33"/>
    </row>
    <row r="23" s="1" customFormat="1" ht="32" customHeight="1" spans="1:8">
      <c r="A23" s="12">
        <v>19</v>
      </c>
      <c r="B23" s="17" t="s">
        <v>11</v>
      </c>
      <c r="C23" s="17" t="s">
        <v>39</v>
      </c>
      <c r="D23" s="18" t="s">
        <v>17</v>
      </c>
      <c r="E23" s="25" t="s">
        <v>14</v>
      </c>
      <c r="F23" s="24">
        <v>30000</v>
      </c>
      <c r="G23" s="24">
        <v>20000</v>
      </c>
      <c r="H23" s="34"/>
    </row>
    <row r="24" s="1" customFormat="1" ht="32" customHeight="1" spans="1:8">
      <c r="A24" s="12">
        <v>20</v>
      </c>
      <c r="B24" s="15" t="s">
        <v>40</v>
      </c>
      <c r="C24" s="17" t="s">
        <v>41</v>
      </c>
      <c r="D24" s="17" t="s">
        <v>17</v>
      </c>
      <c r="E24" s="25" t="s">
        <v>14</v>
      </c>
      <c r="F24" s="26">
        <v>30000</v>
      </c>
      <c r="G24" s="26">
        <v>20000</v>
      </c>
      <c r="H24" s="33"/>
    </row>
    <row r="25" s="1" customFormat="1" ht="32" customHeight="1" spans="1:8">
      <c r="A25" s="12">
        <v>21</v>
      </c>
      <c r="B25" s="15" t="s">
        <v>42</v>
      </c>
      <c r="C25" s="17" t="s">
        <v>43</v>
      </c>
      <c r="D25" s="17" t="s">
        <v>13</v>
      </c>
      <c r="E25" s="25" t="s">
        <v>14</v>
      </c>
      <c r="F25" s="26">
        <v>96000</v>
      </c>
      <c r="G25" s="26">
        <v>48000</v>
      </c>
      <c r="H25" s="35"/>
    </row>
    <row r="26" s="1" customFormat="1" ht="32" customHeight="1" spans="1:8">
      <c r="A26" s="12">
        <v>22</v>
      </c>
      <c r="B26" s="15" t="s">
        <v>44</v>
      </c>
      <c r="C26" s="17" t="s">
        <v>45</v>
      </c>
      <c r="D26" s="17" t="s">
        <v>17</v>
      </c>
      <c r="E26" s="25" t="s">
        <v>14</v>
      </c>
      <c r="F26" s="26">
        <v>30000</v>
      </c>
      <c r="G26" s="26">
        <v>20000</v>
      </c>
      <c r="H26" s="33"/>
    </row>
    <row r="27" s="1" customFormat="1" ht="32" customHeight="1" spans="1:8">
      <c r="A27" s="12">
        <v>23</v>
      </c>
      <c r="B27" s="15" t="s">
        <v>46</v>
      </c>
      <c r="C27" s="17" t="s">
        <v>47</v>
      </c>
      <c r="D27" s="17" t="s">
        <v>17</v>
      </c>
      <c r="E27" s="25" t="s">
        <v>14</v>
      </c>
      <c r="F27" s="26">
        <v>30000</v>
      </c>
      <c r="G27" s="26">
        <v>20000</v>
      </c>
      <c r="H27" s="33"/>
    </row>
    <row r="28" s="1" customFormat="1" ht="32" customHeight="1" spans="1:8">
      <c r="A28" s="12">
        <v>24</v>
      </c>
      <c r="B28" s="15" t="s">
        <v>48</v>
      </c>
      <c r="C28" s="17" t="s">
        <v>49</v>
      </c>
      <c r="D28" s="17" t="s">
        <v>17</v>
      </c>
      <c r="E28" s="25" t="s">
        <v>14</v>
      </c>
      <c r="F28" s="26">
        <v>30000</v>
      </c>
      <c r="G28" s="26">
        <v>20000</v>
      </c>
      <c r="H28" s="29"/>
    </row>
    <row r="29" s="1" customFormat="1" ht="32" customHeight="1" spans="1:8">
      <c r="A29" s="12">
        <v>25</v>
      </c>
      <c r="B29" s="15" t="s">
        <v>48</v>
      </c>
      <c r="C29" s="17" t="s">
        <v>50</v>
      </c>
      <c r="D29" s="17" t="s">
        <v>13</v>
      </c>
      <c r="E29" s="25" t="s">
        <v>14</v>
      </c>
      <c r="F29" s="26">
        <v>96000</v>
      </c>
      <c r="G29" s="26">
        <v>48000</v>
      </c>
      <c r="H29" s="33"/>
    </row>
    <row r="30" s="1" customFormat="1" ht="32" customHeight="1" spans="1:8">
      <c r="A30" s="12">
        <v>26</v>
      </c>
      <c r="B30" s="15" t="s">
        <v>48</v>
      </c>
      <c r="C30" s="17" t="s">
        <v>51</v>
      </c>
      <c r="D30" s="17" t="s">
        <v>17</v>
      </c>
      <c r="E30" s="25" t="s">
        <v>14</v>
      </c>
      <c r="F30" s="26">
        <v>30000</v>
      </c>
      <c r="G30" s="26">
        <v>20000</v>
      </c>
      <c r="H30" s="33"/>
    </row>
    <row r="31" s="1" customFormat="1" ht="32" customHeight="1" spans="1:8">
      <c r="A31" s="12">
        <v>27</v>
      </c>
      <c r="B31" s="15" t="s">
        <v>48</v>
      </c>
      <c r="C31" s="17" t="s">
        <v>52</v>
      </c>
      <c r="D31" s="17" t="s">
        <v>17</v>
      </c>
      <c r="E31" s="25" t="s">
        <v>14</v>
      </c>
      <c r="F31" s="26">
        <v>30000</v>
      </c>
      <c r="G31" s="26">
        <v>20000</v>
      </c>
      <c r="H31" s="33"/>
    </row>
    <row r="32" s="1" customFormat="1" ht="32" customHeight="1" spans="1:8">
      <c r="A32" s="12">
        <v>28</v>
      </c>
      <c r="B32" s="15" t="s">
        <v>48</v>
      </c>
      <c r="C32" s="17" t="s">
        <v>53</v>
      </c>
      <c r="D32" s="17" t="s">
        <v>17</v>
      </c>
      <c r="E32" s="25" t="s">
        <v>14</v>
      </c>
      <c r="F32" s="26">
        <v>30000</v>
      </c>
      <c r="G32" s="26">
        <v>20000</v>
      </c>
      <c r="H32" s="33"/>
    </row>
    <row r="33" s="1" customFormat="1" ht="32" customHeight="1" spans="1:8">
      <c r="A33" s="12">
        <v>29</v>
      </c>
      <c r="B33" s="15" t="s">
        <v>48</v>
      </c>
      <c r="C33" s="17" t="s">
        <v>54</v>
      </c>
      <c r="D33" s="17" t="s">
        <v>17</v>
      </c>
      <c r="E33" s="25" t="s">
        <v>14</v>
      </c>
      <c r="F33" s="26">
        <v>30000</v>
      </c>
      <c r="G33" s="26">
        <v>20000</v>
      </c>
      <c r="H33" s="36"/>
    </row>
    <row r="34" s="1" customFormat="1" ht="32" customHeight="1" spans="1:8">
      <c r="A34" s="12">
        <v>30</v>
      </c>
      <c r="B34" s="15" t="s">
        <v>48</v>
      </c>
      <c r="C34" s="17" t="s">
        <v>55</v>
      </c>
      <c r="D34" s="17" t="s">
        <v>17</v>
      </c>
      <c r="E34" s="25" t="s">
        <v>14</v>
      </c>
      <c r="F34" s="26">
        <v>30000</v>
      </c>
      <c r="G34" s="26">
        <v>20000</v>
      </c>
      <c r="H34" s="33"/>
    </row>
    <row r="35" s="1" customFormat="1" ht="32" customHeight="1" spans="1:8">
      <c r="A35" s="12">
        <v>31</v>
      </c>
      <c r="B35" s="15" t="s">
        <v>48</v>
      </c>
      <c r="C35" s="17" t="s">
        <v>56</v>
      </c>
      <c r="D35" s="17" t="s">
        <v>17</v>
      </c>
      <c r="E35" s="25" t="s">
        <v>14</v>
      </c>
      <c r="F35" s="26">
        <v>30000</v>
      </c>
      <c r="G35" s="26">
        <v>20000</v>
      </c>
      <c r="H35" s="33"/>
    </row>
    <row r="36" s="1" customFormat="1" ht="32" customHeight="1" spans="1:8">
      <c r="A36" s="12">
        <v>32</v>
      </c>
      <c r="B36" s="15" t="s">
        <v>48</v>
      </c>
      <c r="C36" s="17" t="s">
        <v>57</v>
      </c>
      <c r="D36" s="17" t="s">
        <v>17</v>
      </c>
      <c r="E36" s="25" t="s">
        <v>14</v>
      </c>
      <c r="F36" s="26">
        <v>30000</v>
      </c>
      <c r="G36" s="26">
        <v>20000</v>
      </c>
      <c r="H36" s="33"/>
    </row>
    <row r="37" s="1" customFormat="1" ht="32" customHeight="1" spans="1:8">
      <c r="A37" s="12">
        <v>33</v>
      </c>
      <c r="B37" s="15" t="s">
        <v>48</v>
      </c>
      <c r="C37" s="17" t="s">
        <v>58</v>
      </c>
      <c r="D37" s="17" t="s">
        <v>17</v>
      </c>
      <c r="E37" s="25" t="s">
        <v>14</v>
      </c>
      <c r="F37" s="26">
        <v>30000</v>
      </c>
      <c r="G37" s="26">
        <v>20000</v>
      </c>
      <c r="H37" s="33"/>
    </row>
    <row r="38" s="1" customFormat="1" ht="32" customHeight="1" spans="1:8">
      <c r="A38" s="12">
        <v>34</v>
      </c>
      <c r="B38" s="15" t="s">
        <v>48</v>
      </c>
      <c r="C38" s="17" t="s">
        <v>59</v>
      </c>
      <c r="D38" s="17" t="s">
        <v>17</v>
      </c>
      <c r="E38" s="25" t="s">
        <v>14</v>
      </c>
      <c r="F38" s="26">
        <v>30000</v>
      </c>
      <c r="G38" s="26">
        <v>20000</v>
      </c>
      <c r="H38" s="35"/>
    </row>
    <row r="39" s="1" customFormat="1" ht="32" customHeight="1" spans="1:8">
      <c r="A39" s="12">
        <v>35</v>
      </c>
      <c r="B39" s="15" t="s">
        <v>48</v>
      </c>
      <c r="C39" s="17" t="s">
        <v>60</v>
      </c>
      <c r="D39" s="17" t="s">
        <v>17</v>
      </c>
      <c r="E39" s="25" t="s">
        <v>14</v>
      </c>
      <c r="F39" s="26">
        <v>30000</v>
      </c>
      <c r="G39" s="26">
        <v>20000</v>
      </c>
      <c r="H39" s="35"/>
    </row>
    <row r="40" s="1" customFormat="1" ht="32" customHeight="1" spans="1:8">
      <c r="A40" s="12">
        <v>36</v>
      </c>
      <c r="B40" s="15" t="s">
        <v>61</v>
      </c>
      <c r="C40" s="17" t="s">
        <v>62</v>
      </c>
      <c r="D40" s="17" t="s">
        <v>17</v>
      </c>
      <c r="E40" s="25" t="s">
        <v>14</v>
      </c>
      <c r="F40" s="26">
        <v>30000</v>
      </c>
      <c r="G40" s="26">
        <v>20000</v>
      </c>
      <c r="H40" s="35"/>
    </row>
    <row r="41" s="1" customFormat="1" ht="32" customHeight="1" spans="1:8">
      <c r="A41" s="12">
        <v>37</v>
      </c>
      <c r="B41" s="15" t="s">
        <v>63</v>
      </c>
      <c r="C41" s="17" t="s">
        <v>64</v>
      </c>
      <c r="D41" s="17" t="s">
        <v>17</v>
      </c>
      <c r="E41" s="25" t="s">
        <v>14</v>
      </c>
      <c r="F41" s="26">
        <v>30000</v>
      </c>
      <c r="G41" s="26">
        <v>20000</v>
      </c>
      <c r="H41" s="35"/>
    </row>
    <row r="42" s="1" customFormat="1" ht="32" customHeight="1" spans="1:8">
      <c r="A42" s="12">
        <v>38</v>
      </c>
      <c r="B42" s="15" t="s">
        <v>63</v>
      </c>
      <c r="C42" s="17" t="s">
        <v>65</v>
      </c>
      <c r="D42" s="17" t="s">
        <v>17</v>
      </c>
      <c r="E42" s="25" t="s">
        <v>14</v>
      </c>
      <c r="F42" s="26">
        <v>30000</v>
      </c>
      <c r="G42" s="26">
        <v>20000</v>
      </c>
      <c r="H42" s="36"/>
    </row>
    <row r="43" s="1" customFormat="1" ht="32" customHeight="1" spans="1:8">
      <c r="A43" s="12">
        <v>39</v>
      </c>
      <c r="B43" s="15" t="s">
        <v>66</v>
      </c>
      <c r="C43" s="17" t="s">
        <v>67</v>
      </c>
      <c r="D43" s="17" t="s">
        <v>13</v>
      </c>
      <c r="E43" s="25" t="s">
        <v>14</v>
      </c>
      <c r="F43" s="26">
        <v>96000</v>
      </c>
      <c r="G43" s="26">
        <v>48000</v>
      </c>
      <c r="H43" s="36"/>
    </row>
    <row r="44" s="1" customFormat="1" ht="32" customHeight="1" spans="1:8">
      <c r="A44" s="12">
        <v>40</v>
      </c>
      <c r="B44" s="15" t="s">
        <v>18</v>
      </c>
      <c r="C44" s="17" t="s">
        <v>68</v>
      </c>
      <c r="D44" s="17" t="s">
        <v>13</v>
      </c>
      <c r="E44" s="25" t="s">
        <v>14</v>
      </c>
      <c r="F44" s="26">
        <v>96000</v>
      </c>
      <c r="G44" s="26">
        <v>48000</v>
      </c>
      <c r="H44" s="36"/>
    </row>
    <row r="45" s="1" customFormat="1" ht="32" customHeight="1" spans="1:8">
      <c r="A45" s="12">
        <v>41</v>
      </c>
      <c r="B45" s="15" t="s">
        <v>69</v>
      </c>
      <c r="C45" s="17" t="s">
        <v>70</v>
      </c>
      <c r="D45" s="17" t="s">
        <v>17</v>
      </c>
      <c r="E45" s="25" t="s">
        <v>14</v>
      </c>
      <c r="F45" s="26">
        <v>30000</v>
      </c>
      <c r="G45" s="26">
        <v>20000</v>
      </c>
      <c r="H45" s="36"/>
    </row>
    <row r="46" s="1" customFormat="1" ht="32" customHeight="1" spans="1:8">
      <c r="A46" s="12">
        <v>42</v>
      </c>
      <c r="B46" s="15" t="s">
        <v>15</v>
      </c>
      <c r="C46" s="17" t="s">
        <v>71</v>
      </c>
      <c r="D46" s="17" t="s">
        <v>17</v>
      </c>
      <c r="E46" s="25" t="s">
        <v>14</v>
      </c>
      <c r="F46" s="26">
        <v>30000</v>
      </c>
      <c r="G46" s="26">
        <v>20000</v>
      </c>
      <c r="H46" s="36"/>
    </row>
    <row r="47" s="1" customFormat="1" ht="32" customHeight="1" spans="1:8">
      <c r="A47" s="12">
        <v>43</v>
      </c>
      <c r="B47" s="15" t="s">
        <v>72</v>
      </c>
      <c r="C47" s="17" t="s">
        <v>73</v>
      </c>
      <c r="D47" s="17" t="s">
        <v>17</v>
      </c>
      <c r="E47" s="25" t="s">
        <v>14</v>
      </c>
      <c r="F47" s="26">
        <v>30000</v>
      </c>
      <c r="G47" s="26">
        <v>20000</v>
      </c>
      <c r="H47" s="36"/>
    </row>
    <row r="48" s="1" customFormat="1" ht="32" customHeight="1" spans="1:8">
      <c r="A48" s="12">
        <v>44</v>
      </c>
      <c r="B48" s="15" t="s">
        <v>74</v>
      </c>
      <c r="C48" s="17" t="s">
        <v>75</v>
      </c>
      <c r="D48" s="17" t="s">
        <v>17</v>
      </c>
      <c r="E48" s="25" t="s">
        <v>14</v>
      </c>
      <c r="F48" s="26">
        <v>30000</v>
      </c>
      <c r="G48" s="26">
        <v>20000</v>
      </c>
      <c r="H48" s="36"/>
    </row>
    <row r="49" s="1" customFormat="1" ht="32" customHeight="1" spans="1:8">
      <c r="A49" s="12">
        <v>45</v>
      </c>
      <c r="B49" s="15" t="s">
        <v>74</v>
      </c>
      <c r="C49" s="17" t="s">
        <v>76</v>
      </c>
      <c r="D49" s="17" t="s">
        <v>17</v>
      </c>
      <c r="E49" s="25" t="s">
        <v>14</v>
      </c>
      <c r="F49" s="26">
        <v>30000</v>
      </c>
      <c r="G49" s="26">
        <v>20000</v>
      </c>
      <c r="H49" s="36"/>
    </row>
    <row r="50" s="1" customFormat="1" ht="32" customHeight="1" spans="1:8">
      <c r="A50" s="12">
        <v>46</v>
      </c>
      <c r="B50" s="13" t="s">
        <v>77</v>
      </c>
      <c r="C50" s="13" t="s">
        <v>78</v>
      </c>
      <c r="D50" s="20" t="s">
        <v>17</v>
      </c>
      <c r="E50" s="22" t="s">
        <v>14</v>
      </c>
      <c r="F50" s="37">
        <v>30000</v>
      </c>
      <c r="G50" s="37">
        <v>20000</v>
      </c>
      <c r="H50" s="36"/>
    </row>
    <row r="51" s="1" customFormat="1" ht="32" customHeight="1" spans="1:8">
      <c r="A51" s="12">
        <v>47</v>
      </c>
      <c r="B51" s="15" t="s">
        <v>11</v>
      </c>
      <c r="C51" s="17" t="s">
        <v>79</v>
      </c>
      <c r="D51" s="17" t="s">
        <v>17</v>
      </c>
      <c r="E51" s="25" t="s">
        <v>14</v>
      </c>
      <c r="F51" s="31">
        <v>30000</v>
      </c>
      <c r="G51" s="31">
        <v>20000</v>
      </c>
      <c r="H51" s="36"/>
    </row>
    <row r="52" s="1" customFormat="1" ht="32" customHeight="1" spans="1:8">
      <c r="A52" s="12">
        <v>48</v>
      </c>
      <c r="B52" s="15" t="s">
        <v>48</v>
      </c>
      <c r="C52" s="17" t="s">
        <v>80</v>
      </c>
      <c r="D52" s="17" t="s">
        <v>17</v>
      </c>
      <c r="E52" s="25" t="s">
        <v>14</v>
      </c>
      <c r="F52" s="31">
        <v>30000</v>
      </c>
      <c r="G52" s="31">
        <v>20000</v>
      </c>
      <c r="H52" s="36"/>
    </row>
    <row r="53" s="1" customFormat="1" ht="32" customHeight="1" spans="1:8">
      <c r="A53" s="12">
        <v>49</v>
      </c>
      <c r="B53" s="15" t="s">
        <v>48</v>
      </c>
      <c r="C53" s="17" t="s">
        <v>81</v>
      </c>
      <c r="D53" s="17" t="s">
        <v>17</v>
      </c>
      <c r="E53" s="25" t="s">
        <v>14</v>
      </c>
      <c r="F53" s="31">
        <v>30000</v>
      </c>
      <c r="G53" s="31">
        <v>20000</v>
      </c>
      <c r="H53" s="36"/>
    </row>
    <row r="54" s="1" customFormat="1" ht="32" customHeight="1" spans="1:8">
      <c r="A54" s="12">
        <v>50</v>
      </c>
      <c r="B54" s="15" t="s">
        <v>82</v>
      </c>
      <c r="C54" s="17" t="s">
        <v>83</v>
      </c>
      <c r="D54" s="17" t="s">
        <v>17</v>
      </c>
      <c r="E54" s="25" t="s">
        <v>14</v>
      </c>
      <c r="F54" s="31">
        <v>30000</v>
      </c>
      <c r="G54" s="31">
        <v>20000</v>
      </c>
      <c r="H54" s="36"/>
    </row>
    <row r="55" s="1" customFormat="1" ht="32" customHeight="1" spans="1:8">
      <c r="A55" s="12">
        <v>51</v>
      </c>
      <c r="B55" s="15" t="s">
        <v>84</v>
      </c>
      <c r="C55" s="17" t="s">
        <v>85</v>
      </c>
      <c r="D55" s="17" t="s">
        <v>17</v>
      </c>
      <c r="E55" s="25" t="s">
        <v>14</v>
      </c>
      <c r="F55" s="31">
        <v>30000</v>
      </c>
      <c r="G55" s="31">
        <v>20000</v>
      </c>
      <c r="H55" s="36"/>
    </row>
    <row r="56" s="1" customFormat="1" ht="32" customHeight="1" spans="1:8">
      <c r="A56" s="12">
        <v>52</v>
      </c>
      <c r="B56" s="21" t="s">
        <v>86</v>
      </c>
      <c r="C56" s="21" t="s">
        <v>87</v>
      </c>
      <c r="D56" s="21" t="s">
        <v>17</v>
      </c>
      <c r="E56" s="21" t="s">
        <v>14</v>
      </c>
      <c r="F56" s="29">
        <v>30000</v>
      </c>
      <c r="G56" s="29">
        <v>20000</v>
      </c>
      <c r="H56" s="36"/>
    </row>
    <row r="57" s="1" customFormat="1" ht="32" customHeight="1" spans="1:8">
      <c r="A57" s="12">
        <v>53</v>
      </c>
      <c r="B57" s="21" t="s">
        <v>86</v>
      </c>
      <c r="C57" s="21" t="s">
        <v>88</v>
      </c>
      <c r="D57" s="21" t="s">
        <v>17</v>
      </c>
      <c r="E57" s="21" t="s">
        <v>14</v>
      </c>
      <c r="F57" s="29">
        <v>30000</v>
      </c>
      <c r="G57" s="29">
        <v>20000</v>
      </c>
      <c r="H57" s="36"/>
    </row>
    <row r="58" s="1" customFormat="1" ht="32" customHeight="1" spans="1:8">
      <c r="A58" s="12">
        <v>54</v>
      </c>
      <c r="B58" s="21" t="s">
        <v>86</v>
      </c>
      <c r="C58" s="21" t="s">
        <v>89</v>
      </c>
      <c r="D58" s="21" t="s">
        <v>17</v>
      </c>
      <c r="E58" s="21" t="s">
        <v>14</v>
      </c>
      <c r="F58" s="29">
        <v>30000</v>
      </c>
      <c r="G58" s="29">
        <v>20000</v>
      </c>
      <c r="H58" s="36"/>
    </row>
    <row r="59" s="1" customFormat="1" ht="32" customHeight="1" spans="1:8">
      <c r="A59" s="12">
        <v>55</v>
      </c>
      <c r="B59" s="21" t="s">
        <v>86</v>
      </c>
      <c r="C59" s="21" t="s">
        <v>90</v>
      </c>
      <c r="D59" s="21" t="s">
        <v>17</v>
      </c>
      <c r="E59" s="21" t="s">
        <v>14</v>
      </c>
      <c r="F59" s="29">
        <v>30000</v>
      </c>
      <c r="G59" s="29">
        <v>20000</v>
      </c>
      <c r="H59" s="36"/>
    </row>
    <row r="60" s="1" customFormat="1" ht="32" customHeight="1" spans="1:8">
      <c r="A60" s="12">
        <v>56</v>
      </c>
      <c r="B60" s="21" t="s">
        <v>86</v>
      </c>
      <c r="C60" s="21" t="s">
        <v>91</v>
      </c>
      <c r="D60" s="21" t="s">
        <v>17</v>
      </c>
      <c r="E60" s="21" t="s">
        <v>14</v>
      </c>
      <c r="F60" s="29">
        <v>30000</v>
      </c>
      <c r="G60" s="29">
        <v>20000</v>
      </c>
      <c r="H60" s="36"/>
    </row>
    <row r="61" s="1" customFormat="1" ht="32" customHeight="1" spans="1:8">
      <c r="A61" s="12">
        <v>57</v>
      </c>
      <c r="B61" s="21" t="s">
        <v>86</v>
      </c>
      <c r="C61" s="21" t="s">
        <v>92</v>
      </c>
      <c r="D61" s="21" t="s">
        <v>17</v>
      </c>
      <c r="E61" s="21" t="s">
        <v>14</v>
      </c>
      <c r="F61" s="29">
        <v>30000</v>
      </c>
      <c r="G61" s="29">
        <v>20000</v>
      </c>
      <c r="H61" s="36"/>
    </row>
    <row r="62" s="1" customFormat="1" ht="32" customHeight="1" spans="1:8">
      <c r="A62" s="12">
        <v>58</v>
      </c>
      <c r="B62" s="21" t="s">
        <v>86</v>
      </c>
      <c r="C62" s="21" t="s">
        <v>93</v>
      </c>
      <c r="D62" s="21" t="s">
        <v>17</v>
      </c>
      <c r="E62" s="21" t="s">
        <v>14</v>
      </c>
      <c r="F62" s="29">
        <v>30000</v>
      </c>
      <c r="G62" s="29">
        <v>20000</v>
      </c>
      <c r="H62" s="35"/>
    </row>
    <row r="63" s="1" customFormat="1" ht="32" customHeight="1" spans="1:8">
      <c r="A63" s="12">
        <v>59</v>
      </c>
      <c r="B63" s="21" t="s">
        <v>86</v>
      </c>
      <c r="C63" s="21" t="s">
        <v>94</v>
      </c>
      <c r="D63" s="21" t="s">
        <v>17</v>
      </c>
      <c r="E63" s="21" t="s">
        <v>14</v>
      </c>
      <c r="F63" s="29">
        <v>30000</v>
      </c>
      <c r="G63" s="29">
        <v>20000</v>
      </c>
      <c r="H63" s="35"/>
    </row>
    <row r="64" s="1" customFormat="1" ht="32" customHeight="1" spans="1:8">
      <c r="A64" s="12">
        <v>60</v>
      </c>
      <c r="B64" s="21" t="s">
        <v>86</v>
      </c>
      <c r="C64" s="21" t="s">
        <v>95</v>
      </c>
      <c r="D64" s="21" t="s">
        <v>17</v>
      </c>
      <c r="E64" s="21" t="s">
        <v>14</v>
      </c>
      <c r="F64" s="29">
        <v>30000</v>
      </c>
      <c r="G64" s="29">
        <v>20000</v>
      </c>
      <c r="H64" s="35"/>
    </row>
    <row r="65" s="1" customFormat="1" ht="32" customHeight="1" spans="1:8">
      <c r="A65" s="12">
        <v>61</v>
      </c>
      <c r="B65" s="21" t="s">
        <v>86</v>
      </c>
      <c r="C65" s="21" t="s">
        <v>96</v>
      </c>
      <c r="D65" s="21" t="s">
        <v>17</v>
      </c>
      <c r="E65" s="21" t="s">
        <v>14</v>
      </c>
      <c r="F65" s="29">
        <v>30000</v>
      </c>
      <c r="G65" s="29">
        <v>20000</v>
      </c>
      <c r="H65" s="30"/>
    </row>
    <row r="66" s="1" customFormat="1" ht="32" customHeight="1" spans="1:8">
      <c r="A66" s="12">
        <v>62</v>
      </c>
      <c r="B66" s="21" t="s">
        <v>86</v>
      </c>
      <c r="C66" s="21" t="s">
        <v>97</v>
      </c>
      <c r="D66" s="21" t="s">
        <v>17</v>
      </c>
      <c r="E66" s="21" t="s">
        <v>14</v>
      </c>
      <c r="F66" s="29">
        <v>30000</v>
      </c>
      <c r="G66" s="29">
        <v>20000</v>
      </c>
      <c r="H66" s="28"/>
    </row>
    <row r="67" s="1" customFormat="1" ht="32" customHeight="1" spans="1:8">
      <c r="A67" s="12">
        <v>63</v>
      </c>
      <c r="B67" s="21" t="s">
        <v>86</v>
      </c>
      <c r="C67" s="21" t="s">
        <v>98</v>
      </c>
      <c r="D67" s="21" t="s">
        <v>17</v>
      </c>
      <c r="E67" s="21" t="s">
        <v>14</v>
      </c>
      <c r="F67" s="29">
        <v>30000</v>
      </c>
      <c r="G67" s="29">
        <v>20000</v>
      </c>
      <c r="H67" s="28"/>
    </row>
    <row r="68" s="1" customFormat="1" ht="32" customHeight="1" spans="1:8">
      <c r="A68" s="12">
        <v>64</v>
      </c>
      <c r="B68" s="21" t="s">
        <v>99</v>
      </c>
      <c r="C68" s="21" t="s">
        <v>100</v>
      </c>
      <c r="D68" s="21" t="s">
        <v>17</v>
      </c>
      <c r="E68" s="21" t="s">
        <v>14</v>
      </c>
      <c r="F68" s="29">
        <v>30000</v>
      </c>
      <c r="G68" s="29">
        <v>20000</v>
      </c>
      <c r="H68" s="28"/>
    </row>
    <row r="69" s="1" customFormat="1" ht="32" customHeight="1" spans="1:8">
      <c r="A69" s="12">
        <v>65</v>
      </c>
      <c r="B69" s="21" t="s">
        <v>99</v>
      </c>
      <c r="C69" s="21" t="s">
        <v>101</v>
      </c>
      <c r="D69" s="21" t="s">
        <v>17</v>
      </c>
      <c r="E69" s="21" t="s">
        <v>14</v>
      </c>
      <c r="F69" s="29">
        <v>30000</v>
      </c>
      <c r="G69" s="29">
        <v>20000</v>
      </c>
      <c r="H69" s="28"/>
    </row>
    <row r="70" s="1" customFormat="1" ht="32" customHeight="1" spans="1:8">
      <c r="A70" s="12">
        <v>66</v>
      </c>
      <c r="B70" s="21" t="s">
        <v>99</v>
      </c>
      <c r="C70" s="21" t="s">
        <v>102</v>
      </c>
      <c r="D70" s="21" t="s">
        <v>17</v>
      </c>
      <c r="E70" s="21" t="s">
        <v>14</v>
      </c>
      <c r="F70" s="29">
        <v>30000</v>
      </c>
      <c r="G70" s="29">
        <v>20000</v>
      </c>
      <c r="H70" s="45"/>
    </row>
    <row r="71" s="1" customFormat="1" ht="32" customHeight="1" spans="1:8">
      <c r="A71" s="12">
        <v>67</v>
      </c>
      <c r="B71" s="21" t="s">
        <v>103</v>
      </c>
      <c r="C71" s="21" t="s">
        <v>104</v>
      </c>
      <c r="D71" s="21" t="s">
        <v>17</v>
      </c>
      <c r="E71" s="21" t="s">
        <v>14</v>
      </c>
      <c r="F71" s="29">
        <v>30000</v>
      </c>
      <c r="G71" s="29">
        <v>20000</v>
      </c>
      <c r="H71" s="45"/>
    </row>
    <row r="72" s="1" customFormat="1" ht="32" customHeight="1" spans="1:8">
      <c r="A72" s="12">
        <v>68</v>
      </c>
      <c r="B72" s="21" t="s">
        <v>105</v>
      </c>
      <c r="C72" s="21" t="s">
        <v>106</v>
      </c>
      <c r="D72" s="21" t="s">
        <v>107</v>
      </c>
      <c r="E72" s="19" t="s">
        <v>108</v>
      </c>
      <c r="F72" s="29"/>
      <c r="G72" s="29">
        <v>500000</v>
      </c>
      <c r="H72" s="45"/>
    </row>
    <row r="73" s="1" customFormat="1" ht="32" customHeight="1" spans="1:8">
      <c r="A73" s="12">
        <v>69</v>
      </c>
      <c r="B73" s="21" t="s">
        <v>48</v>
      </c>
      <c r="C73" s="21" t="s">
        <v>109</v>
      </c>
      <c r="D73" s="21" t="s">
        <v>13</v>
      </c>
      <c r="E73" s="19" t="s">
        <v>14</v>
      </c>
      <c r="F73" s="29">
        <v>96000</v>
      </c>
      <c r="G73" s="29">
        <v>48000</v>
      </c>
      <c r="H73" s="32"/>
    </row>
    <row r="74" s="1" customFormat="1" ht="32" customHeight="1" spans="1:8">
      <c r="A74" s="12">
        <v>70</v>
      </c>
      <c r="B74" s="38" t="s">
        <v>110</v>
      </c>
      <c r="C74" s="38" t="s">
        <v>111</v>
      </c>
      <c r="D74" s="21" t="s">
        <v>17</v>
      </c>
      <c r="E74" s="21" t="s">
        <v>14</v>
      </c>
      <c r="F74" s="29">
        <v>30000</v>
      </c>
      <c r="G74" s="29">
        <v>20000</v>
      </c>
      <c r="H74" s="32"/>
    </row>
    <row r="75" s="1" customFormat="1" ht="32" customHeight="1" spans="1:8">
      <c r="A75" s="12">
        <v>71</v>
      </c>
      <c r="B75" s="38" t="s">
        <v>110</v>
      </c>
      <c r="C75" s="38" t="s">
        <v>112</v>
      </c>
      <c r="D75" s="21" t="s">
        <v>17</v>
      </c>
      <c r="E75" s="21" t="s">
        <v>14</v>
      </c>
      <c r="F75" s="29">
        <v>30000</v>
      </c>
      <c r="G75" s="29">
        <v>20000</v>
      </c>
      <c r="H75" s="28"/>
    </row>
    <row r="76" s="1" customFormat="1" ht="32" customHeight="1" spans="1:8">
      <c r="A76" s="12">
        <v>72</v>
      </c>
      <c r="B76" s="38" t="s">
        <v>110</v>
      </c>
      <c r="C76" s="38" t="s">
        <v>113</v>
      </c>
      <c r="D76" s="21" t="s">
        <v>17</v>
      </c>
      <c r="E76" s="21" t="s">
        <v>14</v>
      </c>
      <c r="F76" s="29">
        <v>30000</v>
      </c>
      <c r="G76" s="29">
        <v>20000</v>
      </c>
      <c r="H76" s="46"/>
    </row>
    <row r="77" s="1" customFormat="1" ht="32" customHeight="1" spans="1:8">
      <c r="A77" s="12">
        <v>73</v>
      </c>
      <c r="B77" s="38" t="s">
        <v>15</v>
      </c>
      <c r="C77" s="38" t="s">
        <v>114</v>
      </c>
      <c r="D77" s="21" t="s">
        <v>17</v>
      </c>
      <c r="E77" s="21" t="s">
        <v>14</v>
      </c>
      <c r="F77" s="29">
        <v>30000</v>
      </c>
      <c r="G77" s="29">
        <v>20000</v>
      </c>
      <c r="H77" s="46"/>
    </row>
    <row r="78" s="1" customFormat="1" ht="32" customHeight="1" spans="1:8">
      <c r="A78" s="12">
        <v>74</v>
      </c>
      <c r="B78" s="38" t="s">
        <v>115</v>
      </c>
      <c r="C78" s="38" t="s">
        <v>116</v>
      </c>
      <c r="D78" s="21" t="s">
        <v>17</v>
      </c>
      <c r="E78" s="21" t="s">
        <v>14</v>
      </c>
      <c r="F78" s="29">
        <v>30000</v>
      </c>
      <c r="G78" s="29">
        <v>20000</v>
      </c>
      <c r="H78" s="46"/>
    </row>
    <row r="79" s="1" customFormat="1" ht="32" customHeight="1" spans="1:8">
      <c r="A79" s="12">
        <v>75</v>
      </c>
      <c r="B79" s="38" t="s">
        <v>115</v>
      </c>
      <c r="C79" s="38" t="s">
        <v>117</v>
      </c>
      <c r="D79" s="21" t="s">
        <v>17</v>
      </c>
      <c r="E79" s="21" t="s">
        <v>14</v>
      </c>
      <c r="F79" s="29">
        <v>30000</v>
      </c>
      <c r="G79" s="29">
        <v>20000</v>
      </c>
      <c r="H79" s="24"/>
    </row>
    <row r="80" s="1" customFormat="1" ht="32" customHeight="1" spans="1:8">
      <c r="A80" s="12">
        <v>76</v>
      </c>
      <c r="B80" s="38" t="s">
        <v>118</v>
      </c>
      <c r="C80" s="38" t="s">
        <v>119</v>
      </c>
      <c r="D80" s="21" t="s">
        <v>13</v>
      </c>
      <c r="E80" s="47" t="s">
        <v>14</v>
      </c>
      <c r="F80" s="29">
        <v>96000</v>
      </c>
      <c r="G80" s="29">
        <v>48000</v>
      </c>
      <c r="H80" s="46"/>
    </row>
    <row r="81" s="1" customFormat="1" ht="32" customHeight="1" spans="1:8">
      <c r="A81" s="12">
        <v>77</v>
      </c>
      <c r="B81" s="38" t="s">
        <v>118</v>
      </c>
      <c r="C81" s="38" t="s">
        <v>120</v>
      </c>
      <c r="D81" s="21" t="s">
        <v>17</v>
      </c>
      <c r="E81" s="47" t="s">
        <v>14</v>
      </c>
      <c r="F81" s="29">
        <v>30000</v>
      </c>
      <c r="G81" s="29">
        <v>20000</v>
      </c>
      <c r="H81" s="24"/>
    </row>
    <row r="82" s="1" customFormat="1" ht="32" customHeight="1" spans="1:8">
      <c r="A82" s="12">
        <v>78</v>
      </c>
      <c r="B82" s="38" t="s">
        <v>118</v>
      </c>
      <c r="C82" s="38" t="s">
        <v>121</v>
      </c>
      <c r="D82" s="21" t="s">
        <v>17</v>
      </c>
      <c r="E82" s="47" t="s">
        <v>14</v>
      </c>
      <c r="F82" s="29">
        <v>30000</v>
      </c>
      <c r="G82" s="29">
        <v>20000</v>
      </c>
      <c r="H82" s="28"/>
    </row>
    <row r="83" s="1" customFormat="1" ht="32" customHeight="1" spans="1:8">
      <c r="A83" s="12">
        <v>79</v>
      </c>
      <c r="B83" s="38" t="s">
        <v>118</v>
      </c>
      <c r="C83" s="38" t="s">
        <v>122</v>
      </c>
      <c r="D83" s="21" t="s">
        <v>17</v>
      </c>
      <c r="E83" s="47" t="s">
        <v>14</v>
      </c>
      <c r="F83" s="29">
        <v>30000</v>
      </c>
      <c r="G83" s="29">
        <v>20000</v>
      </c>
      <c r="H83" s="28"/>
    </row>
    <row r="84" s="1" customFormat="1" ht="32" customHeight="1" spans="1:8">
      <c r="A84" s="12">
        <v>80</v>
      </c>
      <c r="B84" s="38" t="s">
        <v>118</v>
      </c>
      <c r="C84" s="38" t="s">
        <v>123</v>
      </c>
      <c r="D84" s="21" t="s">
        <v>17</v>
      </c>
      <c r="E84" s="47" t="s">
        <v>14</v>
      </c>
      <c r="F84" s="29">
        <v>30000</v>
      </c>
      <c r="G84" s="29">
        <v>20000</v>
      </c>
      <c r="H84" s="28"/>
    </row>
    <row r="85" s="1" customFormat="1" ht="32" customHeight="1" spans="1:8">
      <c r="A85" s="12">
        <v>81</v>
      </c>
      <c r="B85" s="38" t="s">
        <v>118</v>
      </c>
      <c r="C85" s="38" t="s">
        <v>124</v>
      </c>
      <c r="D85" s="21" t="s">
        <v>17</v>
      </c>
      <c r="E85" s="47" t="s">
        <v>14</v>
      </c>
      <c r="F85" s="29">
        <v>30000</v>
      </c>
      <c r="G85" s="29">
        <v>20000</v>
      </c>
      <c r="H85" s="28"/>
    </row>
    <row r="86" s="1" customFormat="1" ht="32" customHeight="1" spans="1:8">
      <c r="A86" s="12">
        <v>82</v>
      </c>
      <c r="B86" s="38" t="s">
        <v>118</v>
      </c>
      <c r="C86" s="38" t="s">
        <v>125</v>
      </c>
      <c r="D86" s="21" t="s">
        <v>17</v>
      </c>
      <c r="E86" s="47" t="s">
        <v>14</v>
      </c>
      <c r="F86" s="29">
        <v>30000</v>
      </c>
      <c r="G86" s="29">
        <v>20000</v>
      </c>
      <c r="H86" s="28"/>
    </row>
    <row r="87" s="1" customFormat="1" ht="32" customHeight="1" spans="1:8">
      <c r="A87" s="12">
        <v>83</v>
      </c>
      <c r="B87" s="38" t="s">
        <v>118</v>
      </c>
      <c r="C87" s="38" t="s">
        <v>126</v>
      </c>
      <c r="D87" s="21" t="s">
        <v>17</v>
      </c>
      <c r="E87" s="47" t="s">
        <v>14</v>
      </c>
      <c r="F87" s="29">
        <v>30000</v>
      </c>
      <c r="G87" s="29">
        <v>20000</v>
      </c>
      <c r="H87" s="46"/>
    </row>
    <row r="88" s="1" customFormat="1" ht="32" customHeight="1" spans="1:8">
      <c r="A88" s="12">
        <v>84</v>
      </c>
      <c r="B88" s="38" t="s">
        <v>118</v>
      </c>
      <c r="C88" s="38" t="s">
        <v>127</v>
      </c>
      <c r="D88" s="21" t="s">
        <v>17</v>
      </c>
      <c r="E88" s="47" t="s">
        <v>14</v>
      </c>
      <c r="F88" s="29">
        <v>30000</v>
      </c>
      <c r="G88" s="29">
        <v>20000</v>
      </c>
      <c r="H88" s="46"/>
    </row>
    <row r="89" s="1" customFormat="1" ht="32" customHeight="1" spans="1:8">
      <c r="A89" s="12">
        <v>85</v>
      </c>
      <c r="B89" s="38" t="s">
        <v>128</v>
      </c>
      <c r="C89" s="38" t="s">
        <v>129</v>
      </c>
      <c r="D89" s="21" t="s">
        <v>17</v>
      </c>
      <c r="E89" s="47" t="s">
        <v>14</v>
      </c>
      <c r="F89" s="29">
        <v>30000</v>
      </c>
      <c r="G89" s="29">
        <v>20000</v>
      </c>
      <c r="H89" s="28"/>
    </row>
    <row r="90" s="1" customFormat="1" ht="32" customHeight="1" spans="1:8">
      <c r="A90" s="12">
        <v>86</v>
      </c>
      <c r="B90" s="38" t="s">
        <v>130</v>
      </c>
      <c r="C90" s="38" t="s">
        <v>131</v>
      </c>
      <c r="D90" s="21" t="s">
        <v>17</v>
      </c>
      <c r="E90" s="47" t="s">
        <v>14</v>
      </c>
      <c r="F90" s="29">
        <v>30000</v>
      </c>
      <c r="G90" s="29">
        <v>20000</v>
      </c>
      <c r="H90" s="46"/>
    </row>
    <row r="91" s="1" customFormat="1" ht="32" customHeight="1" spans="1:8">
      <c r="A91" s="12">
        <v>87</v>
      </c>
      <c r="B91" s="38" t="s">
        <v>11</v>
      </c>
      <c r="C91" s="38" t="s">
        <v>132</v>
      </c>
      <c r="D91" s="21" t="s">
        <v>13</v>
      </c>
      <c r="E91" s="47" t="s">
        <v>14</v>
      </c>
      <c r="F91" s="29">
        <v>96000</v>
      </c>
      <c r="G91" s="29">
        <v>48000</v>
      </c>
      <c r="H91" s="46"/>
    </row>
    <row r="92" s="1" customFormat="1" ht="32" customHeight="1" spans="1:8">
      <c r="A92" s="12">
        <v>88</v>
      </c>
      <c r="B92" s="38" t="s">
        <v>11</v>
      </c>
      <c r="C92" s="38" t="s">
        <v>133</v>
      </c>
      <c r="D92" s="21" t="s">
        <v>17</v>
      </c>
      <c r="E92" s="47" t="s">
        <v>14</v>
      </c>
      <c r="F92" s="29">
        <v>30000</v>
      </c>
      <c r="G92" s="29">
        <v>20000</v>
      </c>
      <c r="H92" s="46"/>
    </row>
    <row r="93" s="1" customFormat="1" ht="32" customHeight="1" spans="1:8">
      <c r="A93" s="12">
        <v>89</v>
      </c>
      <c r="B93" s="38" t="s">
        <v>11</v>
      </c>
      <c r="C93" s="38" t="s">
        <v>134</v>
      </c>
      <c r="D93" s="21" t="s">
        <v>13</v>
      </c>
      <c r="E93" s="47" t="s">
        <v>14</v>
      </c>
      <c r="F93" s="29">
        <v>96000</v>
      </c>
      <c r="G93" s="29">
        <v>48000</v>
      </c>
      <c r="H93" s="46"/>
    </row>
    <row r="94" s="1" customFormat="1" ht="32" customHeight="1" spans="1:8">
      <c r="A94" s="12">
        <v>90</v>
      </c>
      <c r="B94" s="38" t="s">
        <v>11</v>
      </c>
      <c r="C94" s="38" t="s">
        <v>135</v>
      </c>
      <c r="D94" s="21" t="s">
        <v>17</v>
      </c>
      <c r="E94" s="47" t="s">
        <v>14</v>
      </c>
      <c r="F94" s="29">
        <v>30000</v>
      </c>
      <c r="G94" s="29">
        <v>20000</v>
      </c>
      <c r="H94" s="46"/>
    </row>
    <row r="95" s="1" customFormat="1" ht="32" customHeight="1" spans="1:8">
      <c r="A95" s="12">
        <v>91</v>
      </c>
      <c r="B95" s="38" t="s">
        <v>130</v>
      </c>
      <c r="C95" s="38" t="s">
        <v>136</v>
      </c>
      <c r="D95" s="21" t="s">
        <v>13</v>
      </c>
      <c r="E95" s="47" t="s">
        <v>14</v>
      </c>
      <c r="F95" s="29">
        <v>96000</v>
      </c>
      <c r="G95" s="29">
        <v>48000</v>
      </c>
      <c r="H95" s="46"/>
    </row>
    <row r="96" s="1" customFormat="1" ht="32" customHeight="1" spans="1:8">
      <c r="A96" s="12">
        <v>92</v>
      </c>
      <c r="B96" s="38" t="s">
        <v>137</v>
      </c>
      <c r="C96" s="38" t="s">
        <v>138</v>
      </c>
      <c r="D96" s="21" t="s">
        <v>17</v>
      </c>
      <c r="E96" s="47" t="s">
        <v>14</v>
      </c>
      <c r="F96" s="29">
        <v>30000</v>
      </c>
      <c r="G96" s="29">
        <v>20000</v>
      </c>
      <c r="H96" s="46"/>
    </row>
    <row r="97" s="1" customFormat="1" ht="32" customHeight="1" spans="1:8">
      <c r="A97" s="12">
        <v>93</v>
      </c>
      <c r="B97" s="38" t="s">
        <v>118</v>
      </c>
      <c r="C97" s="38" t="s">
        <v>139</v>
      </c>
      <c r="D97" s="21" t="s">
        <v>17</v>
      </c>
      <c r="E97" s="47" t="s">
        <v>14</v>
      </c>
      <c r="F97" s="29">
        <v>30000</v>
      </c>
      <c r="G97" s="29">
        <v>20000</v>
      </c>
      <c r="H97" s="46"/>
    </row>
    <row r="98" s="1" customFormat="1" ht="32" customHeight="1" spans="1:8">
      <c r="A98" s="12">
        <v>94</v>
      </c>
      <c r="B98" s="38" t="s">
        <v>140</v>
      </c>
      <c r="C98" s="38" t="s">
        <v>141</v>
      </c>
      <c r="D98" s="21" t="s">
        <v>13</v>
      </c>
      <c r="E98" s="47" t="s">
        <v>14</v>
      </c>
      <c r="F98" s="29">
        <v>96000</v>
      </c>
      <c r="G98" s="29">
        <v>48000</v>
      </c>
      <c r="H98" s="46"/>
    </row>
    <row r="99" s="1" customFormat="1" ht="32" customHeight="1" spans="1:8">
      <c r="A99" s="12">
        <v>95</v>
      </c>
      <c r="B99" s="38" t="s">
        <v>140</v>
      </c>
      <c r="C99" s="38" t="s">
        <v>142</v>
      </c>
      <c r="D99" s="21" t="s">
        <v>13</v>
      </c>
      <c r="E99" s="47" t="s">
        <v>14</v>
      </c>
      <c r="F99" s="29">
        <v>96000</v>
      </c>
      <c r="G99" s="29">
        <v>48000</v>
      </c>
      <c r="H99" s="46"/>
    </row>
    <row r="100" s="1" customFormat="1" ht="32" customHeight="1" spans="1:8">
      <c r="A100" s="12">
        <v>96</v>
      </c>
      <c r="B100" s="38" t="s">
        <v>33</v>
      </c>
      <c r="C100" s="38" t="s">
        <v>143</v>
      </c>
      <c r="D100" s="21" t="s">
        <v>17</v>
      </c>
      <c r="E100" s="47" t="s">
        <v>14</v>
      </c>
      <c r="F100" s="29">
        <v>30000</v>
      </c>
      <c r="G100" s="29">
        <v>20000</v>
      </c>
      <c r="H100" s="28"/>
    </row>
    <row r="101" ht="32" customHeight="1" spans="1:8">
      <c r="A101" s="12">
        <v>97</v>
      </c>
      <c r="B101" s="38" t="s">
        <v>144</v>
      </c>
      <c r="C101" s="38" t="s">
        <v>145</v>
      </c>
      <c r="D101" s="21" t="s">
        <v>17</v>
      </c>
      <c r="E101" s="47" t="s">
        <v>14</v>
      </c>
      <c r="F101" s="29">
        <v>30000</v>
      </c>
      <c r="G101" s="29">
        <v>20000</v>
      </c>
      <c r="H101" s="28"/>
    </row>
    <row r="102" ht="32" customHeight="1" spans="1:8">
      <c r="A102" s="12">
        <v>98</v>
      </c>
      <c r="B102" s="38" t="s">
        <v>146</v>
      </c>
      <c r="C102" s="38" t="s">
        <v>147</v>
      </c>
      <c r="D102" s="21" t="s">
        <v>17</v>
      </c>
      <c r="E102" s="47" t="s">
        <v>14</v>
      </c>
      <c r="F102" s="29">
        <v>30000</v>
      </c>
      <c r="G102" s="29">
        <v>20000</v>
      </c>
      <c r="H102" s="28"/>
    </row>
    <row r="103" ht="32" customHeight="1" spans="1:8">
      <c r="A103" s="12">
        <v>99</v>
      </c>
      <c r="B103" s="38" t="s">
        <v>33</v>
      </c>
      <c r="C103" s="38" t="s">
        <v>148</v>
      </c>
      <c r="D103" s="21" t="s">
        <v>17</v>
      </c>
      <c r="E103" s="47" t="s">
        <v>14</v>
      </c>
      <c r="F103" s="29">
        <v>30000</v>
      </c>
      <c r="G103" s="29">
        <v>20000</v>
      </c>
      <c r="H103" s="28"/>
    </row>
    <row r="104" ht="41.25" spans="1:8">
      <c r="A104" s="12">
        <v>100</v>
      </c>
      <c r="B104" s="15" t="s">
        <v>149</v>
      </c>
      <c r="C104" s="18" t="s">
        <v>150</v>
      </c>
      <c r="D104" s="18" t="s">
        <v>13</v>
      </c>
      <c r="E104" s="47" t="s">
        <v>14</v>
      </c>
      <c r="F104" s="26">
        <v>96000</v>
      </c>
      <c r="G104" s="26">
        <v>48000</v>
      </c>
      <c r="H104" s="28"/>
    </row>
    <row r="105" ht="32" customHeight="1" spans="1:8">
      <c r="A105" s="12">
        <v>101</v>
      </c>
      <c r="B105" s="15" t="s">
        <v>151</v>
      </c>
      <c r="C105" s="18" t="s">
        <v>152</v>
      </c>
      <c r="D105" s="18" t="s">
        <v>17</v>
      </c>
      <c r="E105" s="47" t="s">
        <v>14</v>
      </c>
      <c r="F105" s="26">
        <v>30000</v>
      </c>
      <c r="G105" s="26">
        <v>20000</v>
      </c>
      <c r="H105" s="46"/>
    </row>
    <row r="106" s="3" customFormat="1" ht="26" customHeight="1" spans="1:8">
      <c r="A106" s="39" t="s">
        <v>153</v>
      </c>
      <c r="B106" s="40"/>
      <c r="C106" s="41"/>
      <c r="D106" s="41"/>
      <c r="E106" s="48"/>
      <c r="F106" s="49">
        <v>4404000</v>
      </c>
      <c r="G106" s="49">
        <v>3068000</v>
      </c>
      <c r="H106" s="49"/>
    </row>
    <row r="107" ht="15" customHeight="1" spans="1:8">
      <c r="A107" s="42"/>
      <c r="B107" s="43"/>
      <c r="C107" s="44"/>
      <c r="D107" s="42"/>
      <c r="E107" s="42"/>
      <c r="F107" s="42"/>
      <c r="G107" s="42"/>
      <c r="H107" s="42"/>
    </row>
  </sheetData>
  <autoFilter ref="A4:H106">
    <extLst/>
  </autoFilter>
  <mergeCells count="3">
    <mergeCell ref="A2:H2"/>
    <mergeCell ref="A3:H3"/>
    <mergeCell ref="B106:E106"/>
  </mergeCells>
  <conditionalFormatting sqref="C44">
    <cfRule type="duplicateValues" dxfId="0" priority="12"/>
  </conditionalFormatting>
  <conditionalFormatting sqref="C45">
    <cfRule type="duplicateValues" dxfId="0" priority="11"/>
  </conditionalFormatting>
  <conditionalFormatting sqref="C46">
    <cfRule type="duplicateValues" dxfId="0" priority="10"/>
  </conditionalFormatting>
  <conditionalFormatting sqref="C47">
    <cfRule type="duplicateValues" dxfId="0" priority="9"/>
  </conditionalFormatting>
  <conditionalFormatting sqref="C48">
    <cfRule type="duplicateValues" dxfId="0" priority="8"/>
  </conditionalFormatting>
  <conditionalFormatting sqref="C49">
    <cfRule type="duplicateValues" dxfId="0" priority="7"/>
  </conditionalFormatting>
  <conditionalFormatting sqref="C52">
    <cfRule type="duplicateValues" dxfId="0" priority="6"/>
  </conditionalFormatting>
  <conditionalFormatting sqref="C53">
    <cfRule type="duplicateValues" dxfId="0" priority="5"/>
  </conditionalFormatting>
  <conditionalFormatting sqref="C54">
    <cfRule type="duplicateValues" dxfId="0" priority="4"/>
  </conditionalFormatting>
  <conditionalFormatting sqref="C55">
    <cfRule type="duplicateValues" dxfId="0" priority="3"/>
  </conditionalFormatting>
  <conditionalFormatting sqref="C104">
    <cfRule type="duplicateValues" dxfId="0" priority="2"/>
  </conditionalFormatting>
  <conditionalFormatting sqref="C105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2023-11-04T03:24:00Z</dcterms:created>
  <dcterms:modified xsi:type="dcterms:W3CDTF">2026-09-22T14:39:09Z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8CAC2E825E8542BF801AC38218D2E0C4_13</vt:lpwstr>
  </property>
  <property fmtid="{D5CDD505-2E9C-101B-9397-08002B2CF9AE}" pid="3" name="KSOProductBuildVer">
    <vt:lpwstr>2052-11.8.2.11717</vt:lpwstr>
  </property>
  <property fmtid="{D5CDD505-2E9C-101B-9397-08002B2CF9AE}" pid="4" name="KSOReadingLayout">
    <vt:bool>false</vt:bool>
  </property>
</Properties>
</file>