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yeye\Desktop\"/>
    </mc:Choice>
  </mc:AlternateContent>
  <bookViews>
    <workbookView xWindow="0" yWindow="0" windowWidth="24000" windowHeight="9675"/>
  </bookViews>
  <sheets>
    <sheet name="续补" sheetId="1" r:id="rId1"/>
  </sheets>
  <definedNames>
    <definedName name="_xlnm._FilterDatabase" localSheetId="0" hidden="1">续补!$A$4:$Q$89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<sst xmlns="http://schemas.openxmlformats.org/spreadsheetml/2006/main" count="1241" uniqueCount="340">
  <si>
    <t>制表单位：汕头市住房保障中心</t>
  </si>
  <si>
    <t>业务号</t>
  </si>
  <si>
    <t>姓名</t>
  </si>
  <si>
    <t>与申请人关系</t>
  </si>
  <si>
    <t>身份证号（隐去后4位）</t>
  </si>
  <si>
    <t>家庭
人数</t>
  </si>
  <si>
    <t>行政区</t>
  </si>
  <si>
    <t>街道</t>
  </si>
  <si>
    <t>居委</t>
  </si>
  <si>
    <t>住房性质</t>
  </si>
  <si>
    <t>是否居住
危房</t>
  </si>
  <si>
    <t>人均住房
建筑面积
（㎡）</t>
  </si>
  <si>
    <t>低保证或
优待证</t>
  </si>
  <si>
    <t>家庭人均
月收入
（元)</t>
  </si>
  <si>
    <t>家庭财产申报情况</t>
  </si>
  <si>
    <t>是否有汽车</t>
  </si>
  <si>
    <t>是否有企业</t>
  </si>
  <si>
    <t>是否有非住宅类房产</t>
  </si>
  <si>
    <t>是否有其他
有关财产</t>
  </si>
  <si>
    <t>备注：表中“家庭人均月收入（元）”、“家庭财产申报情况”按申请人申报进行公示，需待人社、公积金、民政、公安车管、工商进一步核实结果。</t>
  </si>
  <si>
    <t>丈夫</t>
  </si>
  <si>
    <t>本人</t>
  </si>
  <si>
    <t>儿子</t>
  </si>
  <si>
    <t>女儿</t>
  </si>
  <si>
    <t>金平</t>
  </si>
  <si>
    <t>光华</t>
  </si>
  <si>
    <t>小公园</t>
  </si>
  <si>
    <t>妻子</t>
  </si>
  <si>
    <t>母亲</t>
  </si>
  <si>
    <t>大华</t>
  </si>
  <si>
    <t>石炮台</t>
  </si>
  <si>
    <t>新陵</t>
  </si>
  <si>
    <t>孙子</t>
  </si>
  <si>
    <t>海平</t>
  </si>
  <si>
    <t>金东</t>
  </si>
  <si>
    <t>明珠</t>
  </si>
  <si>
    <t>东方</t>
  </si>
  <si>
    <t>中平</t>
  </si>
  <si>
    <t>南海</t>
  </si>
  <si>
    <t>金凤</t>
  </si>
  <si>
    <t>享祠</t>
  </si>
  <si>
    <t>东华</t>
  </si>
  <si>
    <t>荣华</t>
  </si>
  <si>
    <t>龙湖</t>
  </si>
  <si>
    <t>新华</t>
  </si>
  <si>
    <t>潮安</t>
  </si>
  <si>
    <t>永兴</t>
  </si>
  <si>
    <t>华坞</t>
  </si>
  <si>
    <t>西港</t>
  </si>
  <si>
    <t>否</t>
    <phoneticPr fontId="8" type="noConversion"/>
  </si>
  <si>
    <t>否</t>
    <phoneticPr fontId="8" type="noConversion"/>
  </si>
  <si>
    <t>否</t>
    <phoneticPr fontId="8" type="noConversion"/>
  </si>
  <si>
    <t>否</t>
    <phoneticPr fontId="8" type="noConversion"/>
  </si>
  <si>
    <t>否</t>
    <phoneticPr fontId="8" type="noConversion"/>
  </si>
  <si>
    <t>否</t>
    <phoneticPr fontId="8" type="noConversion"/>
  </si>
  <si>
    <t>否</t>
    <phoneticPr fontId="8" type="noConversion"/>
  </si>
  <si>
    <t>否</t>
    <phoneticPr fontId="8" type="noConversion"/>
  </si>
  <si>
    <t>否</t>
    <phoneticPr fontId="8" type="noConversion"/>
  </si>
  <si>
    <t>否</t>
    <phoneticPr fontId="8" type="noConversion"/>
  </si>
  <si>
    <t>孙女</t>
  </si>
  <si>
    <t>否</t>
    <phoneticPr fontId="8" type="noConversion"/>
  </si>
  <si>
    <t>竟长</t>
  </si>
  <si>
    <t>否</t>
    <phoneticPr fontId="8" type="noConversion"/>
  </si>
  <si>
    <t>永同</t>
  </si>
  <si>
    <t>否</t>
    <phoneticPr fontId="8" type="noConversion"/>
  </si>
  <si>
    <t>志成</t>
  </si>
  <si>
    <t>否</t>
    <phoneticPr fontId="8" type="noConversion"/>
  </si>
  <si>
    <t>否</t>
    <phoneticPr fontId="8" type="noConversion"/>
  </si>
  <si>
    <t>201820536</t>
  </si>
  <si>
    <t>黄銮英</t>
  </si>
  <si>
    <t>永和</t>
  </si>
  <si>
    <t>否</t>
    <phoneticPr fontId="8" type="noConversion"/>
  </si>
  <si>
    <t>否</t>
    <phoneticPr fontId="8" type="noConversion"/>
  </si>
  <si>
    <t>否</t>
    <phoneticPr fontId="8" type="noConversion"/>
  </si>
  <si>
    <t>西堤</t>
  </si>
  <si>
    <t>201820565</t>
  </si>
  <si>
    <t>林桂銮</t>
  </si>
  <si>
    <t>无证</t>
    <phoneticPr fontId="8" type="noConversion"/>
  </si>
  <si>
    <t>201820587</t>
  </si>
  <si>
    <t>赵玉珠</t>
  </si>
  <si>
    <t>无证</t>
    <phoneticPr fontId="8" type="noConversion"/>
  </si>
  <si>
    <t>202120547</t>
  </si>
  <si>
    <t>卢映广</t>
  </si>
  <si>
    <t>新潮</t>
  </si>
  <si>
    <t>无证</t>
    <phoneticPr fontId="8" type="noConversion"/>
  </si>
  <si>
    <t>201820669</t>
  </si>
  <si>
    <t>许元强</t>
  </si>
  <si>
    <t>无证</t>
    <phoneticPr fontId="8" type="noConversion"/>
  </si>
  <si>
    <t>袁瑞珠</t>
  </si>
  <si>
    <t>许业铭</t>
  </si>
  <si>
    <t>202120499</t>
  </si>
  <si>
    <t>余永红</t>
  </si>
  <si>
    <t>202120140</t>
  </si>
  <si>
    <t>陈云辉</t>
  </si>
  <si>
    <t>长厦</t>
  </si>
  <si>
    <t>冯俊诚</t>
  </si>
  <si>
    <t>201820686</t>
  </si>
  <si>
    <t>辛楚然</t>
  </si>
  <si>
    <t>龙华</t>
  </si>
  <si>
    <t>无证</t>
    <phoneticPr fontId="8" type="noConversion"/>
  </si>
  <si>
    <t>202120488</t>
  </si>
  <si>
    <t>陈丽琴</t>
  </si>
  <si>
    <t>林贞发</t>
  </si>
  <si>
    <t>林楚灵</t>
  </si>
  <si>
    <t>洪文辉</t>
  </si>
  <si>
    <t>女婿</t>
  </si>
  <si>
    <t>洪凯彦</t>
  </si>
  <si>
    <t>洪楷烽</t>
  </si>
  <si>
    <t>洪嘉莉</t>
  </si>
  <si>
    <t>201820612</t>
  </si>
  <si>
    <t>黄财弟</t>
  </si>
  <si>
    <t>蔡云卿</t>
  </si>
  <si>
    <t>无证</t>
    <phoneticPr fontId="8" type="noConversion"/>
  </si>
  <si>
    <t>201820548</t>
  </si>
  <si>
    <t>林惜英</t>
  </si>
  <si>
    <t>201710118</t>
  </si>
  <si>
    <t>吴婵珠</t>
  </si>
  <si>
    <t>牡丹园</t>
  </si>
  <si>
    <t>无证</t>
    <phoneticPr fontId="8" type="noConversion"/>
  </si>
  <si>
    <t>201820621</t>
  </si>
  <si>
    <t>王佩英</t>
  </si>
  <si>
    <t>海悦</t>
  </si>
  <si>
    <t>方碧璇</t>
  </si>
  <si>
    <t>201820654</t>
  </si>
  <si>
    <t>曾伟玲</t>
  </si>
  <si>
    <t>202120497</t>
  </si>
  <si>
    <t>黄木水</t>
  </si>
  <si>
    <t>202120536</t>
  </si>
  <si>
    <t>陈惠卿</t>
  </si>
  <si>
    <t>无证</t>
    <phoneticPr fontId="8" type="noConversion"/>
  </si>
  <si>
    <t>谢晓南</t>
  </si>
  <si>
    <t>202120234</t>
  </si>
  <si>
    <t>陈秀珠</t>
  </si>
  <si>
    <t>怀安</t>
  </si>
  <si>
    <t>201820521</t>
  </si>
  <si>
    <t>许燕玲</t>
  </si>
  <si>
    <t>陈许佳</t>
  </si>
  <si>
    <t>202120531</t>
  </si>
  <si>
    <t>吴东苹</t>
  </si>
  <si>
    <t>201820624</t>
  </si>
  <si>
    <t>江友文</t>
  </si>
  <si>
    <t>东福</t>
  </si>
  <si>
    <t>无证</t>
    <phoneticPr fontId="8" type="noConversion"/>
  </si>
  <si>
    <t>江恩泽</t>
  </si>
  <si>
    <t>杏花</t>
  </si>
  <si>
    <t>201820090</t>
  </si>
  <si>
    <t>陈晓萍</t>
  </si>
  <si>
    <t>李泽航</t>
  </si>
  <si>
    <t>201820313</t>
  </si>
  <si>
    <t>王志坚</t>
  </si>
  <si>
    <t>万安</t>
  </si>
  <si>
    <t>王子滔</t>
  </si>
  <si>
    <t>肖丹娜</t>
  </si>
  <si>
    <t>201820158</t>
  </si>
  <si>
    <t>杨惠娥</t>
  </si>
  <si>
    <t>百合园</t>
  </si>
  <si>
    <t>何文聪</t>
  </si>
  <si>
    <t>何文婷</t>
  </si>
  <si>
    <t>金霞</t>
  </si>
  <si>
    <t>春湖</t>
  </si>
  <si>
    <t>澄海</t>
  </si>
  <si>
    <t>202120493</t>
  </si>
  <si>
    <t>黄晓琳</t>
  </si>
  <si>
    <t>林跃希</t>
  </si>
  <si>
    <t>林峻庞</t>
  </si>
  <si>
    <t>林彤彤</t>
  </si>
  <si>
    <t>202120402</t>
  </si>
  <si>
    <t>黄金丽</t>
  </si>
  <si>
    <t>202120479</t>
  </si>
  <si>
    <t>杜林平</t>
  </si>
  <si>
    <t>林玩娟</t>
  </si>
  <si>
    <t>202120398</t>
  </si>
  <si>
    <t>郑锦珍</t>
  </si>
  <si>
    <t>谢汉平</t>
  </si>
  <si>
    <t>谢卓真</t>
  </si>
  <si>
    <t>202120458</t>
  </si>
  <si>
    <t>陈镇亮</t>
  </si>
  <si>
    <t>202120466</t>
  </si>
  <si>
    <t>张虹</t>
  </si>
  <si>
    <t>厦岭</t>
  </si>
  <si>
    <t>许志远</t>
  </si>
  <si>
    <t>张材良</t>
  </si>
  <si>
    <t>父亲</t>
  </si>
  <si>
    <t>周友珍</t>
  </si>
  <si>
    <t>无证</t>
    <phoneticPr fontId="8" type="noConversion"/>
  </si>
  <si>
    <t>许腾嘉</t>
  </si>
  <si>
    <t>202120411</t>
  </si>
  <si>
    <t>蔡美叶</t>
  </si>
  <si>
    <t>202120573</t>
  </si>
  <si>
    <t>高美贤</t>
  </si>
  <si>
    <t>202120558</t>
  </si>
  <si>
    <t>蔡鹰子</t>
  </si>
  <si>
    <t>202120584</t>
  </si>
  <si>
    <t>陈若玲</t>
  </si>
  <si>
    <t>平东</t>
  </si>
  <si>
    <t>201820509</t>
  </si>
  <si>
    <t>李惠华</t>
  </si>
  <si>
    <t>郑楚和</t>
  </si>
  <si>
    <t>201820604</t>
  </si>
  <si>
    <t>曾斐玲</t>
  </si>
  <si>
    <t>福长</t>
  </si>
  <si>
    <t>谢品聪</t>
  </si>
  <si>
    <t>谢家裕</t>
  </si>
  <si>
    <t>谢家乾</t>
  </si>
  <si>
    <t>202120127</t>
  </si>
  <si>
    <t>黄雪贤</t>
  </si>
  <si>
    <t>林淑珍</t>
  </si>
  <si>
    <t>林淑君</t>
  </si>
  <si>
    <t>202120158</t>
  </si>
  <si>
    <t>蔡静英</t>
  </si>
  <si>
    <t>岐山</t>
  </si>
  <si>
    <t>寨头</t>
  </si>
  <si>
    <t>201820605</t>
  </si>
  <si>
    <t>颜昭宜</t>
  </si>
  <si>
    <t>陈碧玉</t>
  </si>
  <si>
    <t>202120157</t>
  </si>
  <si>
    <t>徐宏安</t>
  </si>
  <si>
    <t>西陇</t>
  </si>
  <si>
    <t>陈凤</t>
  </si>
  <si>
    <t>纪来蕊</t>
  </si>
  <si>
    <t>徐贝儿</t>
  </si>
  <si>
    <t>徐家琛</t>
  </si>
  <si>
    <t>202120457</t>
  </si>
  <si>
    <t>张玩琴</t>
  </si>
  <si>
    <t>新乡</t>
  </si>
  <si>
    <t>林先文</t>
  </si>
  <si>
    <t>林闻娇</t>
  </si>
  <si>
    <t>林闻娜</t>
  </si>
  <si>
    <t>李林华</t>
  </si>
  <si>
    <t>租私房</t>
  </si>
  <si>
    <t>无证</t>
  </si>
  <si>
    <t>3</t>
  </si>
  <si>
    <t>1</t>
  </si>
  <si>
    <t>低保证</t>
  </si>
  <si>
    <t>0</t>
  </si>
  <si>
    <t>245.03</t>
  </si>
  <si>
    <t>1809.74</t>
  </si>
  <si>
    <t>1598.24</t>
  </si>
  <si>
    <t>1820.47</t>
  </si>
  <si>
    <t>1485.28</t>
  </si>
  <si>
    <t>2</t>
  </si>
  <si>
    <t>1817.71</t>
  </si>
  <si>
    <t>2413.64</t>
  </si>
  <si>
    <t>987.95</t>
  </si>
  <si>
    <t>特困证</t>
  </si>
  <si>
    <t>自有住房、租私房</t>
  </si>
  <si>
    <t>2485.36</t>
  </si>
  <si>
    <t>3081.25</t>
  </si>
  <si>
    <t>5</t>
  </si>
  <si>
    <t>360</t>
  </si>
  <si>
    <t>租私房/自有房产</t>
  </si>
  <si>
    <t>4.43</t>
  </si>
  <si>
    <t>2557.90</t>
  </si>
  <si>
    <t>2024年第十八批符合汕头市本级住房租赁补贴保障条件的续补申请家庭名单（共40户）</t>
    <phoneticPr fontId="8" type="noConversion"/>
  </si>
  <si>
    <t>44522119630507****</t>
  </si>
  <si>
    <t>44050419580512****</t>
  </si>
  <si>
    <t>44050219630622****</t>
  </si>
  <si>
    <t>44050419560505****</t>
  </si>
  <si>
    <t>44050219571102****</t>
  </si>
  <si>
    <t>44050219590302****</t>
  </si>
  <si>
    <t>44050919880430****</t>
  </si>
  <si>
    <t>44050519571017****</t>
  </si>
  <si>
    <t>44050519661107****</t>
  </si>
  <si>
    <t>44050419640117****</t>
  </si>
  <si>
    <t>44050419630801****</t>
  </si>
  <si>
    <t>44052419590802****</t>
  </si>
  <si>
    <t>44050219570220****</t>
  </si>
  <si>
    <t>44050919940314****</t>
  </si>
  <si>
    <t>44051019861007****</t>
  </si>
  <si>
    <t>44051220170821****</t>
  </si>
  <si>
    <t>44051220180823****</t>
  </si>
  <si>
    <t>44051220150622****</t>
  </si>
  <si>
    <t>44050419600903****</t>
  </si>
  <si>
    <t>44052119640211****</t>
  </si>
  <si>
    <t>44050319490915****</t>
  </si>
  <si>
    <t>44050319500517****</t>
  </si>
  <si>
    <t>44050419520310****</t>
  </si>
  <si>
    <t>44050919901107****</t>
  </si>
  <si>
    <t>44050219630901****</t>
  </si>
  <si>
    <t>44051119600109****</t>
  </si>
  <si>
    <t>44050219570323****</t>
  </si>
  <si>
    <t>44050920010603****</t>
  </si>
  <si>
    <t>44050319660411****</t>
  </si>
  <si>
    <t>44050319680906****</t>
  </si>
  <si>
    <t>44050919930806****</t>
  </si>
  <si>
    <t>44050519711020****</t>
  </si>
  <si>
    <t>44050519610807****</t>
  </si>
  <si>
    <t>44051120070527****</t>
  </si>
  <si>
    <t>44050319711217****</t>
  </si>
  <si>
    <t>44050919990616****</t>
  </si>
  <si>
    <t>44050319670504****</t>
  </si>
  <si>
    <t>44051120160629****</t>
  </si>
  <si>
    <t>44050919810806****</t>
  </si>
  <si>
    <t>44050319700920****</t>
  </si>
  <si>
    <t>44051119991124****</t>
  </si>
  <si>
    <t>44050919970727****</t>
  </si>
  <si>
    <t>44050819841013****</t>
  </si>
  <si>
    <t>44512219830525****</t>
  </si>
  <si>
    <t>44051120071222****</t>
  </si>
  <si>
    <t>44051120151211****</t>
  </si>
  <si>
    <t>44050219670608****</t>
  </si>
  <si>
    <t>44050219620824****</t>
  </si>
  <si>
    <t>44050219410221****</t>
  </si>
  <si>
    <t>44050219630322****</t>
  </si>
  <si>
    <t>44050419640823****</t>
  </si>
  <si>
    <t>44050919960424****</t>
  </si>
  <si>
    <t>44050419621001****</t>
  </si>
  <si>
    <t>44050919760428****</t>
  </si>
  <si>
    <t>44052119770111****</t>
  </si>
  <si>
    <t>44050519470510****</t>
  </si>
  <si>
    <t>44050219520717****</t>
  </si>
  <si>
    <t>44050920040316****</t>
  </si>
  <si>
    <t>44050319560621****</t>
  </si>
  <si>
    <t>44050319621020****</t>
  </si>
  <si>
    <t>44050219660926****</t>
  </si>
  <si>
    <t>44050419600921****</t>
  </si>
  <si>
    <t>44050419540430****</t>
  </si>
  <si>
    <t>44050419461002****</t>
  </si>
  <si>
    <t>44050419651002****</t>
  </si>
  <si>
    <t>44010619611127****</t>
  </si>
  <si>
    <t>44050819970228****</t>
  </si>
  <si>
    <t>44050819920310****</t>
  </si>
  <si>
    <t>44052219720109****</t>
  </si>
  <si>
    <t>44050819981214****</t>
  </si>
  <si>
    <t>44051120050302****</t>
  </si>
  <si>
    <t>44050819810409****</t>
  </si>
  <si>
    <t>44050419631223****</t>
  </si>
  <si>
    <t>44050419670814****</t>
  </si>
  <si>
    <t>44050819820128****</t>
  </si>
  <si>
    <t>44122419840926****</t>
  </si>
  <si>
    <t>44051119550928****</t>
  </si>
  <si>
    <t>44051120120515****</t>
  </si>
  <si>
    <t>44051120220319****</t>
  </si>
  <si>
    <t>44050519630314****</t>
  </si>
  <si>
    <t>44050319530116****</t>
  </si>
  <si>
    <t>44050919841109****</t>
  </si>
  <si>
    <t>44050919860228****</t>
  </si>
  <si>
    <t>42900520061010****</t>
  </si>
  <si>
    <t>无证</t>
    <phoneticPr fontId="8" type="noConversion"/>
  </si>
  <si>
    <t>时间：2024年12月19日</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</si>
</sst>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b/>
      <sz val="11"/>
      <name val="Arial"/>
      <family val="2"/>
    </font>
    <font>
      <sz val="11"/>
      <color indexed="8"/>
      <name val="宋体"/>
      <family val="3"/>
      <charset val="134"/>
    </font>
    <font>
      <sz val="11"/>
      <name val="宋体"/>
      <family val="3"/>
      <charset val="134"/>
      <scheme val="minor"/>
    </font>
    <font>
      <sz val="11"/>
      <name val="Arial"/>
      <family val="2"/>
    </font>
    <font>
      <b/>
      <sz val="11"/>
      <name val="宋体"/>
      <family val="3"/>
      <charset val="134"/>
      <scheme val="minor"/>
    </font>
    <font>
      <sz val="10"/>
      <name val="Arial"/>
      <family val="2"/>
    </font>
    <font>
      <sz val="12"/>
      <name val="宋体"/>
      <family val="3"/>
      <charset val="134"/>
    </font>
    <font>
      <sz val="9"/>
      <name val="宋体"/>
      <family val="3"/>
      <charset val="134"/>
      <scheme val="minor"/>
    </font>
    <font>
      <b/>
      <sz val="14"/>
      <color indexed="8"/>
      <name val="宋体"/>
      <family val="3"/>
      <charset val="134"/>
      <scheme val="minor"/>
    </font>
    <font>
      <sz val="11"/>
      <name val="宋体"/>
      <family val="3"/>
      <charset val="134"/>
    </font>
    <font>
      <sz val="11"/>
      <color theme="1"/>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alignment vertical="center"/>
    </xf>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2" fillId="0" borderId="0">
      <alignment vertical="center"/>
    </xf>
    <xf numFmtId="0" fontId="2" fillId="0" borderId="0">
      <alignment vertical="center"/>
    </xf>
  </cellStyleXfs>
  <cellXfs count="28">
    <xf numFmtId="0" fontId="0" fillId="0" borderId="0" xfId="0">
      <alignment vertical="center"/>
    </xf>
    <xf numFmtId="0" fontId="1"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2" fillId="0" borderId="0" xfId="5" applyFont="1" applyFill="1" applyAlignment="1">
      <alignment horizontal="center" vertical="center" wrapText="1"/>
    </xf>
    <xf numFmtId="0" fontId="4" fillId="0" borderId="0" xfId="1" applyFont="1" applyFill="1" applyBorder="1" applyAlignment="1">
      <alignment horizontal="center" vertical="center" wrapText="1"/>
    </xf>
    <xf numFmtId="0" fontId="5" fillId="0" borderId="0"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5" fillId="0" borderId="0" xfId="1" applyNumberFormat="1" applyFont="1" applyFill="1" applyAlignment="1">
      <alignment horizontal="center" vertical="center" wrapText="1"/>
    </xf>
    <xf numFmtId="0" fontId="3" fillId="0" borderId="0"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1" fillId="0" borderId="0" xfId="1" applyNumberFormat="1" applyFont="1" applyFill="1" applyBorder="1" applyAlignment="1">
      <alignment horizontal="center" vertical="center" wrapText="1"/>
    </xf>
    <xf numFmtId="0" fontId="0" fillId="0" borderId="0" xfId="0" applyAlignment="1"/>
    <xf numFmtId="0" fontId="10" fillId="0" borderId="1" xfId="1" applyFont="1" applyFill="1" applyBorder="1" applyAlignment="1">
      <alignment horizontal="center" vertical="center" wrapText="1"/>
    </xf>
    <xf numFmtId="0" fontId="11" fillId="0" borderId="0" xfId="0" applyFont="1" applyAlignment="1"/>
    <xf numFmtId="0" fontId="10" fillId="0" borderId="0"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9" fillId="0" borderId="0" xfId="5" applyFont="1" applyFill="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3" fillId="0" borderId="0" xfId="1" applyNumberFormat="1" applyFont="1" applyFill="1" applyAlignment="1">
      <alignment horizontal="center" vertical="center" wrapText="1"/>
    </xf>
    <xf numFmtId="0" fontId="5" fillId="0" borderId="3" xfId="1" applyNumberFormat="1" applyFont="1" applyFill="1" applyBorder="1" applyAlignment="1">
      <alignment horizontal="center" vertical="center" wrapText="1"/>
    </xf>
  </cellXfs>
  <cellStyles count="6">
    <cellStyle name="常规" xfId="0" builtinId="0"/>
    <cellStyle name="常规 2" xfId="1"/>
    <cellStyle name="常规 2 10" xfId="2"/>
    <cellStyle name="常规 2 2" xfId="3"/>
    <cellStyle name="常规 3" xfId="4"/>
    <cellStyle name="常规 34 2 2 2" xfId="5"/>
  </cellStyles>
  <dxfs count="1">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114301</xdr:colOff>
      <xdr:row>0</xdr:row>
      <xdr:rowOff>76200</xdr:rowOff>
    </xdr:from>
    <xdr:to>
      <xdr:col>1</xdr:col>
      <xdr:colOff>66676</xdr:colOff>
      <xdr:row>0</xdr:row>
      <xdr:rowOff>390525</xdr:rowOff>
    </xdr:to>
    <xdr:sp macro="" textlink="">
      <xdr:nvSpPr>
        <xdr:cNvPr id="2"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twoCellAnchor>
    <xdr:from>
      <xdr:col>0</xdr:col>
      <xdr:colOff>114301</xdr:colOff>
      <xdr:row>0</xdr:row>
      <xdr:rowOff>76200</xdr:rowOff>
    </xdr:from>
    <xdr:to>
      <xdr:col>1</xdr:col>
      <xdr:colOff>66676</xdr:colOff>
      <xdr:row>0</xdr:row>
      <xdr:rowOff>390525</xdr:rowOff>
    </xdr:to>
    <xdr:sp macro="" textlink="">
      <xdr:nvSpPr>
        <xdr:cNvPr id="3"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tabSelected="1" zoomScale="80" zoomScaleNormal="80" workbookViewId="0">
      <selection activeCell="O12" sqref="O12"/>
    </sheetView>
  </sheetViews>
  <sheetFormatPr defaultColWidth="9" defaultRowHeight="14.25" x14ac:dyDescent="0.15"/>
  <cols>
    <col min="1" max="1" width="12.625" style="2" customWidth="1"/>
    <col min="2" max="2" width="10.5" style="2" customWidth="1"/>
    <col min="3" max="3" width="9.625" style="2" customWidth="1"/>
    <col min="4" max="4" width="24.375" style="2" customWidth="1"/>
    <col min="5" max="5" width="11.375" style="7"/>
    <col min="6" max="8" width="9" style="10"/>
    <col min="9" max="9" width="11.375" style="10"/>
    <col min="10" max="10" width="9" style="10"/>
    <col min="11" max="11" width="12.75" style="10" bestFit="1" customWidth="1"/>
    <col min="12" max="12" width="8.875" style="10" customWidth="1"/>
    <col min="13" max="13" width="11.375" style="10"/>
    <col min="14" max="17" width="9" style="10"/>
    <col min="18" max="18" width="9" style="11"/>
    <col min="19" max="16384" width="9" style="5"/>
  </cols>
  <sheetData>
    <row r="1" spans="1:18" ht="41.25" customHeight="1" x14ac:dyDescent="0.15">
      <c r="A1" s="23" t="s">
        <v>253</v>
      </c>
      <c r="B1" s="23"/>
      <c r="C1" s="23"/>
      <c r="D1" s="23"/>
      <c r="E1" s="23"/>
      <c r="F1" s="23"/>
      <c r="G1" s="23"/>
      <c r="H1" s="23"/>
      <c r="I1" s="23"/>
      <c r="J1" s="23"/>
      <c r="K1" s="23"/>
      <c r="L1" s="23"/>
      <c r="M1" s="23"/>
      <c r="N1" s="23"/>
      <c r="O1" s="23"/>
      <c r="P1" s="23"/>
      <c r="Q1" s="23"/>
    </row>
    <row r="2" spans="1:18" ht="21" customHeight="1" x14ac:dyDescent="0.15">
      <c r="A2" s="24" t="s">
        <v>0</v>
      </c>
      <c r="B2" s="24"/>
      <c r="C2" s="24"/>
      <c r="D2" s="3"/>
      <c r="E2" s="6"/>
      <c r="F2" s="6"/>
      <c r="G2" s="6"/>
      <c r="H2" s="6"/>
      <c r="I2" s="6"/>
      <c r="J2" s="6"/>
      <c r="K2" s="6"/>
      <c r="L2" s="6"/>
      <c r="M2" s="6"/>
      <c r="N2" s="9"/>
      <c r="O2" s="25" t="s">
        <v>339</v>
      </c>
      <c r="P2" s="25"/>
      <c r="Q2" s="26"/>
    </row>
    <row r="3" spans="1:18" s="1" customFormat="1" ht="26.25" customHeight="1" x14ac:dyDescent="0.15">
      <c r="A3" s="18" t="s">
        <v>1</v>
      </c>
      <c r="B3" s="18" t="s">
        <v>2</v>
      </c>
      <c r="C3" s="18" t="s">
        <v>3</v>
      </c>
      <c r="D3" s="18" t="s">
        <v>4</v>
      </c>
      <c r="E3" s="20" t="s">
        <v>5</v>
      </c>
      <c r="F3" s="20" t="s">
        <v>6</v>
      </c>
      <c r="G3" s="20" t="s">
        <v>7</v>
      </c>
      <c r="H3" s="20" t="s">
        <v>8</v>
      </c>
      <c r="I3" s="20" t="s">
        <v>9</v>
      </c>
      <c r="J3" s="20" t="s">
        <v>10</v>
      </c>
      <c r="K3" s="21" t="s">
        <v>11</v>
      </c>
      <c r="L3" s="20" t="s">
        <v>12</v>
      </c>
      <c r="M3" s="20" t="s">
        <v>13</v>
      </c>
      <c r="N3" s="20" t="s">
        <v>14</v>
      </c>
      <c r="O3" s="20"/>
      <c r="P3" s="20"/>
      <c r="Q3" s="20"/>
      <c r="R3" s="12"/>
    </row>
    <row r="4" spans="1:18" s="1" customFormat="1" ht="44.25" customHeight="1" x14ac:dyDescent="0.15">
      <c r="A4" s="19"/>
      <c r="B4" s="19"/>
      <c r="C4" s="19"/>
      <c r="D4" s="19"/>
      <c r="E4" s="21"/>
      <c r="F4" s="21"/>
      <c r="G4" s="21"/>
      <c r="H4" s="21"/>
      <c r="I4" s="21"/>
      <c r="J4" s="21"/>
      <c r="K4" s="27"/>
      <c r="L4" s="21"/>
      <c r="M4" s="21"/>
      <c r="N4" s="8" t="s">
        <v>15</v>
      </c>
      <c r="O4" s="8" t="s">
        <v>16</v>
      </c>
      <c r="P4" s="8" t="s">
        <v>17</v>
      </c>
      <c r="Q4" s="8" t="s">
        <v>18</v>
      </c>
      <c r="R4" s="12"/>
    </row>
    <row r="5" spans="1:18" s="16" customFormat="1" ht="14.25" customHeight="1" x14ac:dyDescent="0.15">
      <c r="A5" s="14" t="s">
        <v>68</v>
      </c>
      <c r="B5" s="14" t="s">
        <v>69</v>
      </c>
      <c r="C5" s="14" t="s">
        <v>21</v>
      </c>
      <c r="D5" s="14" t="s">
        <v>254</v>
      </c>
      <c r="E5" s="14">
        <v>1</v>
      </c>
      <c r="F5" s="14" t="s">
        <v>24</v>
      </c>
      <c r="G5" s="14" t="s">
        <v>26</v>
      </c>
      <c r="H5" s="14" t="s">
        <v>70</v>
      </c>
      <c r="I5" s="14" t="s">
        <v>229</v>
      </c>
      <c r="J5" s="14" t="s">
        <v>52</v>
      </c>
      <c r="K5" s="14">
        <v>0</v>
      </c>
      <c r="L5" s="14" t="s">
        <v>230</v>
      </c>
      <c r="M5" s="14">
        <v>0</v>
      </c>
      <c r="N5" s="14" t="s">
        <v>49</v>
      </c>
      <c r="O5" s="14" t="s">
        <v>62</v>
      </c>
      <c r="P5" s="14" t="s">
        <v>52</v>
      </c>
      <c r="Q5" s="14" t="s">
        <v>62</v>
      </c>
      <c r="R5" s="15"/>
    </row>
    <row r="6" spans="1:18" s="16" customFormat="1" ht="14.25" customHeight="1" x14ac:dyDescent="0.15">
      <c r="A6" s="14" t="s">
        <v>75</v>
      </c>
      <c r="B6" s="14" t="s">
        <v>76</v>
      </c>
      <c r="C6" s="14" t="s">
        <v>21</v>
      </c>
      <c r="D6" s="14" t="s">
        <v>255</v>
      </c>
      <c r="E6" s="14" t="s">
        <v>232</v>
      </c>
      <c r="F6" s="14" t="s">
        <v>24</v>
      </c>
      <c r="G6" s="14" t="s">
        <v>25</v>
      </c>
      <c r="H6" s="14" t="s">
        <v>35</v>
      </c>
      <c r="I6" s="14" t="s">
        <v>229</v>
      </c>
      <c r="J6" s="14" t="s">
        <v>52</v>
      </c>
      <c r="K6" s="14">
        <v>0</v>
      </c>
      <c r="L6" s="14" t="s">
        <v>233</v>
      </c>
      <c r="M6" s="14" t="s">
        <v>234</v>
      </c>
      <c r="N6" s="14" t="s">
        <v>49</v>
      </c>
      <c r="O6" s="14" t="s">
        <v>50</v>
      </c>
      <c r="P6" s="14" t="s">
        <v>50</v>
      </c>
      <c r="Q6" s="14" t="s">
        <v>67</v>
      </c>
      <c r="R6" s="15"/>
    </row>
    <row r="7" spans="1:18" s="16" customFormat="1" ht="14.25" customHeight="1" x14ac:dyDescent="0.15">
      <c r="A7" s="14" t="s">
        <v>78</v>
      </c>
      <c r="B7" s="14" t="s">
        <v>79</v>
      </c>
      <c r="C7" s="14" t="s">
        <v>21</v>
      </c>
      <c r="D7" s="14" t="s">
        <v>256</v>
      </c>
      <c r="E7" s="14" t="s">
        <v>232</v>
      </c>
      <c r="F7" s="14" t="s">
        <v>24</v>
      </c>
      <c r="G7" s="14" t="s">
        <v>25</v>
      </c>
      <c r="H7" s="14" t="s">
        <v>40</v>
      </c>
      <c r="I7" s="14" t="s">
        <v>229</v>
      </c>
      <c r="J7" s="14" t="s">
        <v>56</v>
      </c>
      <c r="K7" s="14">
        <v>0</v>
      </c>
      <c r="L7" s="14" t="s">
        <v>80</v>
      </c>
      <c r="M7" s="14" t="s">
        <v>235</v>
      </c>
      <c r="N7" s="14" t="s">
        <v>66</v>
      </c>
      <c r="O7" s="14" t="s">
        <v>73</v>
      </c>
      <c r="P7" s="14" t="s">
        <v>49</v>
      </c>
      <c r="Q7" s="14" t="s">
        <v>50</v>
      </c>
      <c r="R7" s="15"/>
    </row>
    <row r="8" spans="1:18" s="16" customFormat="1" ht="14.25" customHeight="1" x14ac:dyDescent="0.15">
      <c r="A8" s="14" t="s">
        <v>81</v>
      </c>
      <c r="B8" s="14" t="s">
        <v>82</v>
      </c>
      <c r="C8" s="14" t="s">
        <v>21</v>
      </c>
      <c r="D8" s="14" t="s">
        <v>257</v>
      </c>
      <c r="E8" s="14" t="s">
        <v>232</v>
      </c>
      <c r="F8" s="14" t="s">
        <v>24</v>
      </c>
      <c r="G8" s="14" t="s">
        <v>30</v>
      </c>
      <c r="H8" s="14" t="s">
        <v>83</v>
      </c>
      <c r="I8" s="14" t="s">
        <v>229</v>
      </c>
      <c r="J8" s="14" t="s">
        <v>52</v>
      </c>
      <c r="K8" s="14">
        <v>0</v>
      </c>
      <c r="L8" s="14" t="s">
        <v>84</v>
      </c>
      <c r="M8" s="14" t="s">
        <v>236</v>
      </c>
      <c r="N8" s="14" t="s">
        <v>52</v>
      </c>
      <c r="O8" s="14" t="s">
        <v>52</v>
      </c>
      <c r="P8" s="14" t="s">
        <v>52</v>
      </c>
      <c r="Q8" s="14" t="s">
        <v>64</v>
      </c>
      <c r="R8" s="15"/>
    </row>
    <row r="9" spans="1:18" s="16" customFormat="1" ht="14.25" customHeight="1" x14ac:dyDescent="0.15">
      <c r="A9" s="17" t="s">
        <v>85</v>
      </c>
      <c r="B9" s="14" t="s">
        <v>86</v>
      </c>
      <c r="C9" s="14" t="s">
        <v>21</v>
      </c>
      <c r="D9" s="14" t="s">
        <v>258</v>
      </c>
      <c r="E9" s="17" t="s">
        <v>231</v>
      </c>
      <c r="F9" s="17" t="s">
        <v>24</v>
      </c>
      <c r="G9" s="17" t="s">
        <v>26</v>
      </c>
      <c r="H9" s="17" t="s">
        <v>42</v>
      </c>
      <c r="I9" s="17" t="s">
        <v>229</v>
      </c>
      <c r="J9" s="17" t="s">
        <v>58</v>
      </c>
      <c r="K9" s="17">
        <v>0</v>
      </c>
      <c r="L9" s="17" t="s">
        <v>87</v>
      </c>
      <c r="M9" s="17">
        <v>1150.9100000000001</v>
      </c>
      <c r="N9" s="17" t="s">
        <v>64</v>
      </c>
      <c r="O9" s="17" t="s">
        <v>52</v>
      </c>
      <c r="P9" s="17" t="s">
        <v>60</v>
      </c>
      <c r="Q9" s="17" t="s">
        <v>51</v>
      </c>
      <c r="R9" s="15"/>
    </row>
    <row r="10" spans="1:18" s="16" customFormat="1" ht="14.25" customHeight="1" x14ac:dyDescent="0.15">
      <c r="A10" s="17" t="s">
        <v>85</v>
      </c>
      <c r="B10" s="14" t="s">
        <v>88</v>
      </c>
      <c r="C10" s="14" t="s">
        <v>27</v>
      </c>
      <c r="D10" s="14" t="s">
        <v>259</v>
      </c>
      <c r="E10" s="17" t="s">
        <v>231</v>
      </c>
      <c r="F10" s="17" t="s">
        <v>24</v>
      </c>
      <c r="G10" s="17" t="s">
        <v>26</v>
      </c>
      <c r="H10" s="17" t="s">
        <v>42</v>
      </c>
      <c r="I10" s="17" t="s">
        <v>229</v>
      </c>
      <c r="J10" s="17" t="s">
        <v>51</v>
      </c>
      <c r="K10" s="17">
        <v>0</v>
      </c>
      <c r="L10" s="17" t="s">
        <v>87</v>
      </c>
      <c r="M10" s="17">
        <v>1150.9100000000001</v>
      </c>
      <c r="N10" s="17" t="s">
        <v>72</v>
      </c>
      <c r="O10" s="17" t="s">
        <v>73</v>
      </c>
      <c r="P10" s="17" t="s">
        <v>49</v>
      </c>
      <c r="Q10" s="17" t="s">
        <v>71</v>
      </c>
      <c r="R10" s="15"/>
    </row>
    <row r="11" spans="1:18" s="16" customFormat="1" ht="14.25" customHeight="1" x14ac:dyDescent="0.15">
      <c r="A11" s="17" t="s">
        <v>85</v>
      </c>
      <c r="B11" s="14" t="s">
        <v>89</v>
      </c>
      <c r="C11" s="14" t="s">
        <v>22</v>
      </c>
      <c r="D11" s="14" t="s">
        <v>260</v>
      </c>
      <c r="E11" s="17" t="s">
        <v>231</v>
      </c>
      <c r="F11" s="17" t="s">
        <v>24</v>
      </c>
      <c r="G11" s="17" t="s">
        <v>26</v>
      </c>
      <c r="H11" s="17" t="s">
        <v>42</v>
      </c>
      <c r="I11" s="17" t="s">
        <v>229</v>
      </c>
      <c r="J11" s="17" t="s">
        <v>67</v>
      </c>
      <c r="K11" s="17">
        <v>0</v>
      </c>
      <c r="L11" s="17" t="s">
        <v>87</v>
      </c>
      <c r="M11" s="17">
        <v>1150.9100000000001</v>
      </c>
      <c r="N11" s="17" t="s">
        <v>49</v>
      </c>
      <c r="O11" s="17" t="s">
        <v>49</v>
      </c>
      <c r="P11" s="17" t="s">
        <v>49</v>
      </c>
      <c r="Q11" s="17" t="s">
        <v>49</v>
      </c>
      <c r="R11" s="15"/>
    </row>
    <row r="12" spans="1:18" s="16" customFormat="1" ht="14.25" customHeight="1" x14ac:dyDescent="0.15">
      <c r="A12" s="14" t="s">
        <v>90</v>
      </c>
      <c r="B12" s="14" t="s">
        <v>91</v>
      </c>
      <c r="C12" s="14" t="s">
        <v>21</v>
      </c>
      <c r="D12" s="14" t="s">
        <v>261</v>
      </c>
      <c r="E12" s="14">
        <v>1</v>
      </c>
      <c r="F12" s="14" t="s">
        <v>24</v>
      </c>
      <c r="G12" s="14" t="s">
        <v>30</v>
      </c>
      <c r="H12" s="14" t="s">
        <v>37</v>
      </c>
      <c r="I12" s="14" t="s">
        <v>229</v>
      </c>
      <c r="J12" s="14" t="s">
        <v>49</v>
      </c>
      <c r="K12" s="14">
        <v>0</v>
      </c>
      <c r="L12" s="14" t="s">
        <v>80</v>
      </c>
      <c r="M12" s="14">
        <v>1511.56</v>
      </c>
      <c r="N12" s="14" t="s">
        <v>67</v>
      </c>
      <c r="O12" s="14" t="s">
        <v>49</v>
      </c>
      <c r="P12" s="14" t="s">
        <v>55</v>
      </c>
      <c r="Q12" s="14" t="s">
        <v>52</v>
      </c>
      <c r="R12" s="15"/>
    </row>
    <row r="13" spans="1:18" s="16" customFormat="1" ht="14.25" customHeight="1" x14ac:dyDescent="0.15">
      <c r="A13" s="17" t="s">
        <v>92</v>
      </c>
      <c r="B13" s="14" t="s">
        <v>93</v>
      </c>
      <c r="C13" s="14" t="s">
        <v>21</v>
      </c>
      <c r="D13" s="14" t="s">
        <v>262</v>
      </c>
      <c r="E13" s="17">
        <v>2</v>
      </c>
      <c r="F13" s="17" t="s">
        <v>24</v>
      </c>
      <c r="G13" s="17" t="s">
        <v>30</v>
      </c>
      <c r="H13" s="17" t="s">
        <v>94</v>
      </c>
      <c r="I13" s="17" t="s">
        <v>229</v>
      </c>
      <c r="J13" s="17" t="s">
        <v>56</v>
      </c>
      <c r="K13" s="17">
        <v>0</v>
      </c>
      <c r="L13" s="17" t="s">
        <v>233</v>
      </c>
      <c r="M13" s="17">
        <v>0</v>
      </c>
      <c r="N13" s="17" t="s">
        <v>60</v>
      </c>
      <c r="O13" s="17" t="s">
        <v>50</v>
      </c>
      <c r="P13" s="17" t="s">
        <v>51</v>
      </c>
      <c r="Q13" s="17" t="s">
        <v>52</v>
      </c>
      <c r="R13" s="15"/>
    </row>
    <row r="14" spans="1:18" s="16" customFormat="1" ht="14.25" customHeight="1" x14ac:dyDescent="0.15">
      <c r="A14" s="17" t="s">
        <v>92</v>
      </c>
      <c r="B14" s="14" t="s">
        <v>95</v>
      </c>
      <c r="C14" s="14" t="s">
        <v>20</v>
      </c>
      <c r="D14" s="14" t="s">
        <v>263</v>
      </c>
      <c r="E14" s="17">
        <v>2</v>
      </c>
      <c r="F14" s="17" t="s">
        <v>24</v>
      </c>
      <c r="G14" s="17" t="s">
        <v>30</v>
      </c>
      <c r="H14" s="17" t="s">
        <v>94</v>
      </c>
      <c r="I14" s="17" t="s">
        <v>229</v>
      </c>
      <c r="J14" s="17" t="s">
        <v>53</v>
      </c>
      <c r="K14" s="17">
        <v>0</v>
      </c>
      <c r="L14" s="17" t="s">
        <v>233</v>
      </c>
      <c r="M14" s="17">
        <v>0</v>
      </c>
      <c r="N14" s="17" t="s">
        <v>49</v>
      </c>
      <c r="O14" s="17" t="s">
        <v>49</v>
      </c>
      <c r="P14" s="17" t="s">
        <v>66</v>
      </c>
      <c r="Q14" s="17" t="s">
        <v>67</v>
      </c>
      <c r="R14" s="15"/>
    </row>
    <row r="15" spans="1:18" s="16" customFormat="1" ht="14.25" customHeight="1" x14ac:dyDescent="0.15">
      <c r="A15" s="14" t="s">
        <v>96</v>
      </c>
      <c r="B15" s="14" t="s">
        <v>97</v>
      </c>
      <c r="C15" s="14" t="s">
        <v>21</v>
      </c>
      <c r="D15" s="14" t="s">
        <v>264</v>
      </c>
      <c r="E15" s="14">
        <v>1</v>
      </c>
      <c r="F15" s="14" t="s">
        <v>24</v>
      </c>
      <c r="G15" s="14" t="s">
        <v>36</v>
      </c>
      <c r="H15" s="14" t="s">
        <v>98</v>
      </c>
      <c r="I15" s="14" t="s">
        <v>229</v>
      </c>
      <c r="J15" s="14" t="s">
        <v>67</v>
      </c>
      <c r="K15" s="14">
        <v>0</v>
      </c>
      <c r="L15" s="14" t="s">
        <v>99</v>
      </c>
      <c r="M15" s="14">
        <v>3171.73</v>
      </c>
      <c r="N15" s="14" t="s">
        <v>52</v>
      </c>
      <c r="O15" s="14" t="s">
        <v>57</v>
      </c>
      <c r="P15" s="14" t="s">
        <v>52</v>
      </c>
      <c r="Q15" s="14" t="s">
        <v>49</v>
      </c>
      <c r="R15" s="15"/>
    </row>
    <row r="16" spans="1:18" s="16" customFormat="1" ht="14.25" customHeight="1" x14ac:dyDescent="0.15">
      <c r="A16" s="17" t="s">
        <v>100</v>
      </c>
      <c r="B16" s="14" t="s">
        <v>101</v>
      </c>
      <c r="C16" s="14" t="s">
        <v>21</v>
      </c>
      <c r="D16" s="14" t="s">
        <v>265</v>
      </c>
      <c r="E16" s="17">
        <v>7</v>
      </c>
      <c r="F16" s="17" t="s">
        <v>24</v>
      </c>
      <c r="G16" s="17" t="s">
        <v>26</v>
      </c>
      <c r="H16" s="17" t="s">
        <v>33</v>
      </c>
      <c r="I16" s="17" t="s">
        <v>229</v>
      </c>
      <c r="J16" s="17" t="s">
        <v>50</v>
      </c>
      <c r="K16" s="17">
        <v>0</v>
      </c>
      <c r="L16" s="17" t="s">
        <v>233</v>
      </c>
      <c r="M16" s="17">
        <v>362.72</v>
      </c>
      <c r="N16" s="17" t="s">
        <v>58</v>
      </c>
      <c r="O16" s="17" t="s">
        <v>49</v>
      </c>
      <c r="P16" s="17" t="s">
        <v>49</v>
      </c>
      <c r="Q16" s="17" t="s">
        <v>57</v>
      </c>
      <c r="R16" s="15"/>
    </row>
    <row r="17" spans="1:18" s="16" customFormat="1" ht="14.25" customHeight="1" x14ac:dyDescent="0.15">
      <c r="A17" s="17" t="s">
        <v>100</v>
      </c>
      <c r="B17" s="14" t="s">
        <v>102</v>
      </c>
      <c r="C17" s="14" t="s">
        <v>20</v>
      </c>
      <c r="D17" s="14" t="s">
        <v>266</v>
      </c>
      <c r="E17" s="17">
        <v>7</v>
      </c>
      <c r="F17" s="17" t="s">
        <v>24</v>
      </c>
      <c r="G17" s="17" t="s">
        <v>26</v>
      </c>
      <c r="H17" s="17" t="s">
        <v>33</v>
      </c>
      <c r="I17" s="17" t="s">
        <v>229</v>
      </c>
      <c r="J17" s="17" t="s">
        <v>52</v>
      </c>
      <c r="K17" s="17">
        <v>0</v>
      </c>
      <c r="L17" s="17" t="s">
        <v>233</v>
      </c>
      <c r="M17" s="17">
        <v>362.72</v>
      </c>
      <c r="N17" s="17" t="s">
        <v>52</v>
      </c>
      <c r="O17" s="17" t="s">
        <v>58</v>
      </c>
      <c r="P17" s="17" t="s">
        <v>71</v>
      </c>
      <c r="Q17" s="17" t="s">
        <v>67</v>
      </c>
      <c r="R17" s="15"/>
    </row>
    <row r="18" spans="1:18" s="16" customFormat="1" ht="14.25" customHeight="1" x14ac:dyDescent="0.15">
      <c r="A18" s="17" t="s">
        <v>100</v>
      </c>
      <c r="B18" s="14" t="s">
        <v>103</v>
      </c>
      <c r="C18" s="14" t="s">
        <v>23</v>
      </c>
      <c r="D18" s="14" t="s">
        <v>267</v>
      </c>
      <c r="E18" s="17">
        <v>7</v>
      </c>
      <c r="F18" s="17" t="s">
        <v>24</v>
      </c>
      <c r="G18" s="17" t="s">
        <v>26</v>
      </c>
      <c r="H18" s="17" t="s">
        <v>33</v>
      </c>
      <c r="I18" s="17" t="s">
        <v>229</v>
      </c>
      <c r="J18" s="17" t="s">
        <v>52</v>
      </c>
      <c r="K18" s="17">
        <v>0</v>
      </c>
      <c r="L18" s="17" t="s">
        <v>233</v>
      </c>
      <c r="M18" s="17">
        <v>362.72</v>
      </c>
      <c r="N18" s="17" t="s">
        <v>50</v>
      </c>
      <c r="O18" s="17" t="s">
        <v>52</v>
      </c>
      <c r="P18" s="17" t="s">
        <v>67</v>
      </c>
      <c r="Q18" s="17" t="s">
        <v>52</v>
      </c>
      <c r="R18" s="15"/>
    </row>
    <row r="19" spans="1:18" s="16" customFormat="1" ht="14.25" customHeight="1" x14ac:dyDescent="0.15">
      <c r="A19" s="17" t="s">
        <v>100</v>
      </c>
      <c r="B19" s="14" t="s">
        <v>104</v>
      </c>
      <c r="C19" s="14" t="s">
        <v>105</v>
      </c>
      <c r="D19" s="14" t="s">
        <v>268</v>
      </c>
      <c r="E19" s="17">
        <v>7</v>
      </c>
      <c r="F19" s="17" t="s">
        <v>24</v>
      </c>
      <c r="G19" s="17" t="s">
        <v>26</v>
      </c>
      <c r="H19" s="17" t="s">
        <v>33</v>
      </c>
      <c r="I19" s="17" t="s">
        <v>229</v>
      </c>
      <c r="J19" s="17" t="s">
        <v>49</v>
      </c>
      <c r="K19" s="17">
        <v>0</v>
      </c>
      <c r="L19" s="17" t="s">
        <v>233</v>
      </c>
      <c r="M19" s="17">
        <v>362.72</v>
      </c>
      <c r="N19" s="17" t="s">
        <v>52</v>
      </c>
      <c r="O19" s="17" t="s">
        <v>71</v>
      </c>
      <c r="P19" s="17" t="s">
        <v>72</v>
      </c>
      <c r="Q19" s="17" t="s">
        <v>52</v>
      </c>
      <c r="R19" s="15"/>
    </row>
    <row r="20" spans="1:18" s="16" customFormat="1" ht="14.25" customHeight="1" x14ac:dyDescent="0.15">
      <c r="A20" s="17" t="s">
        <v>100</v>
      </c>
      <c r="B20" s="14" t="s">
        <v>106</v>
      </c>
      <c r="C20" s="14" t="s">
        <v>32</v>
      </c>
      <c r="D20" s="14" t="s">
        <v>269</v>
      </c>
      <c r="E20" s="17">
        <v>7</v>
      </c>
      <c r="F20" s="17" t="s">
        <v>24</v>
      </c>
      <c r="G20" s="17" t="s">
        <v>26</v>
      </c>
      <c r="H20" s="17" t="s">
        <v>33</v>
      </c>
      <c r="I20" s="17" t="s">
        <v>229</v>
      </c>
      <c r="J20" s="17" t="s">
        <v>49</v>
      </c>
      <c r="K20" s="17">
        <v>0</v>
      </c>
      <c r="L20" s="17" t="s">
        <v>233</v>
      </c>
      <c r="M20" s="17">
        <v>362.72</v>
      </c>
      <c r="N20" s="17" t="s">
        <v>67</v>
      </c>
      <c r="O20" s="17" t="s">
        <v>52</v>
      </c>
      <c r="P20" s="17" t="s">
        <v>52</v>
      </c>
      <c r="Q20" s="17" t="s">
        <v>49</v>
      </c>
      <c r="R20" s="15"/>
    </row>
    <row r="21" spans="1:18" s="16" customFormat="1" ht="14.25" customHeight="1" x14ac:dyDescent="0.15">
      <c r="A21" s="17" t="s">
        <v>100</v>
      </c>
      <c r="B21" s="14" t="s">
        <v>107</v>
      </c>
      <c r="C21" s="14" t="s">
        <v>32</v>
      </c>
      <c r="D21" s="14" t="s">
        <v>270</v>
      </c>
      <c r="E21" s="17">
        <v>7</v>
      </c>
      <c r="F21" s="17" t="s">
        <v>24</v>
      </c>
      <c r="G21" s="17" t="s">
        <v>26</v>
      </c>
      <c r="H21" s="17" t="s">
        <v>33</v>
      </c>
      <c r="I21" s="17" t="s">
        <v>229</v>
      </c>
      <c r="J21" s="17" t="s">
        <v>55</v>
      </c>
      <c r="K21" s="17">
        <v>0</v>
      </c>
      <c r="L21" s="17" t="s">
        <v>233</v>
      </c>
      <c r="M21" s="17">
        <v>362.72</v>
      </c>
      <c r="N21" s="17" t="s">
        <v>53</v>
      </c>
      <c r="O21" s="17" t="s">
        <v>51</v>
      </c>
      <c r="P21" s="17" t="s">
        <v>51</v>
      </c>
      <c r="Q21" s="17" t="s">
        <v>67</v>
      </c>
      <c r="R21" s="15"/>
    </row>
    <row r="22" spans="1:18" s="16" customFormat="1" ht="14.25" customHeight="1" x14ac:dyDescent="0.15">
      <c r="A22" s="17" t="s">
        <v>100</v>
      </c>
      <c r="B22" s="14" t="s">
        <v>108</v>
      </c>
      <c r="C22" s="14" t="s">
        <v>59</v>
      </c>
      <c r="D22" s="14" t="s">
        <v>271</v>
      </c>
      <c r="E22" s="17">
        <v>7</v>
      </c>
      <c r="F22" s="17" t="s">
        <v>24</v>
      </c>
      <c r="G22" s="17" t="s">
        <v>26</v>
      </c>
      <c r="H22" s="17" t="s">
        <v>33</v>
      </c>
      <c r="I22" s="17" t="s">
        <v>229</v>
      </c>
      <c r="J22" s="17" t="s">
        <v>52</v>
      </c>
      <c r="K22" s="17">
        <v>0</v>
      </c>
      <c r="L22" s="17" t="s">
        <v>233</v>
      </c>
      <c r="M22" s="17">
        <v>362.72</v>
      </c>
      <c r="N22" s="17" t="s">
        <v>49</v>
      </c>
      <c r="O22" s="17" t="s">
        <v>52</v>
      </c>
      <c r="P22" s="17" t="s">
        <v>71</v>
      </c>
      <c r="Q22" s="17" t="s">
        <v>73</v>
      </c>
      <c r="R22" s="15"/>
    </row>
    <row r="23" spans="1:18" s="16" customFormat="1" ht="14.25" customHeight="1" x14ac:dyDescent="0.15">
      <c r="A23" s="17" t="s">
        <v>109</v>
      </c>
      <c r="B23" s="14" t="s">
        <v>110</v>
      </c>
      <c r="C23" s="14" t="s">
        <v>21</v>
      </c>
      <c r="D23" s="14" t="s">
        <v>272</v>
      </c>
      <c r="E23" s="17">
        <v>2</v>
      </c>
      <c r="F23" s="17" t="s">
        <v>24</v>
      </c>
      <c r="G23" s="17" t="s">
        <v>29</v>
      </c>
      <c r="H23" s="17" t="s">
        <v>47</v>
      </c>
      <c r="I23" s="17" t="s">
        <v>229</v>
      </c>
      <c r="J23" s="17" t="s">
        <v>57</v>
      </c>
      <c r="K23" s="17">
        <v>0</v>
      </c>
      <c r="L23" s="17" t="s">
        <v>99</v>
      </c>
      <c r="M23" s="17">
        <v>1718.17</v>
      </c>
      <c r="N23" s="17" t="s">
        <v>60</v>
      </c>
      <c r="O23" s="17" t="s">
        <v>49</v>
      </c>
      <c r="P23" s="17" t="s">
        <v>72</v>
      </c>
      <c r="Q23" s="17" t="s">
        <v>56</v>
      </c>
      <c r="R23" s="15"/>
    </row>
    <row r="24" spans="1:18" s="16" customFormat="1" ht="14.25" customHeight="1" x14ac:dyDescent="0.15">
      <c r="A24" s="17" t="s">
        <v>109</v>
      </c>
      <c r="B24" s="14" t="s">
        <v>111</v>
      </c>
      <c r="C24" s="14" t="s">
        <v>27</v>
      </c>
      <c r="D24" s="14" t="s">
        <v>273</v>
      </c>
      <c r="E24" s="17">
        <v>2</v>
      </c>
      <c r="F24" s="17" t="s">
        <v>24</v>
      </c>
      <c r="G24" s="17" t="s">
        <v>29</v>
      </c>
      <c r="H24" s="17" t="s">
        <v>47</v>
      </c>
      <c r="I24" s="17" t="s">
        <v>229</v>
      </c>
      <c r="J24" s="17" t="s">
        <v>52</v>
      </c>
      <c r="K24" s="17">
        <v>0</v>
      </c>
      <c r="L24" s="17" t="s">
        <v>112</v>
      </c>
      <c r="M24" s="17">
        <v>1718.17</v>
      </c>
      <c r="N24" s="17" t="s">
        <v>52</v>
      </c>
      <c r="O24" s="17" t="s">
        <v>58</v>
      </c>
      <c r="P24" s="17" t="s">
        <v>49</v>
      </c>
      <c r="Q24" s="17" t="s">
        <v>52</v>
      </c>
      <c r="R24" s="15"/>
    </row>
    <row r="25" spans="1:18" s="16" customFormat="1" ht="14.25" customHeight="1" x14ac:dyDescent="0.15">
      <c r="A25" s="14" t="s">
        <v>113</v>
      </c>
      <c r="B25" s="14" t="s">
        <v>114</v>
      </c>
      <c r="C25" s="14" t="s">
        <v>21</v>
      </c>
      <c r="D25" s="14" t="s">
        <v>274</v>
      </c>
      <c r="E25" s="14">
        <v>1</v>
      </c>
      <c r="F25" s="14" t="s">
        <v>24</v>
      </c>
      <c r="G25" s="14" t="s">
        <v>26</v>
      </c>
      <c r="H25" s="14" t="s">
        <v>46</v>
      </c>
      <c r="I25" s="14" t="s">
        <v>229</v>
      </c>
      <c r="J25" s="14" t="s">
        <v>50</v>
      </c>
      <c r="K25" s="14">
        <v>0</v>
      </c>
      <c r="L25" s="14" t="s">
        <v>80</v>
      </c>
      <c r="M25" s="14">
        <v>3157.09</v>
      </c>
      <c r="N25" s="14" t="s">
        <v>49</v>
      </c>
      <c r="O25" s="14" t="s">
        <v>52</v>
      </c>
      <c r="P25" s="14" t="s">
        <v>49</v>
      </c>
      <c r="Q25" s="14" t="s">
        <v>67</v>
      </c>
      <c r="R25" s="15"/>
    </row>
    <row r="26" spans="1:18" s="16" customFormat="1" ht="14.25" customHeight="1" x14ac:dyDescent="0.15">
      <c r="A26" s="14" t="s">
        <v>115</v>
      </c>
      <c r="B26" s="14" t="s">
        <v>116</v>
      </c>
      <c r="C26" s="14" t="s">
        <v>21</v>
      </c>
      <c r="D26" s="14" t="s">
        <v>275</v>
      </c>
      <c r="E26" s="14">
        <v>1</v>
      </c>
      <c r="F26" s="14" t="s">
        <v>24</v>
      </c>
      <c r="G26" s="14" t="s">
        <v>34</v>
      </c>
      <c r="H26" s="14" t="s">
        <v>117</v>
      </c>
      <c r="I26" s="14" t="s">
        <v>229</v>
      </c>
      <c r="J26" s="14" t="s">
        <v>66</v>
      </c>
      <c r="K26" s="14">
        <v>0</v>
      </c>
      <c r="L26" s="14" t="s">
        <v>118</v>
      </c>
      <c r="M26" s="14">
        <v>0</v>
      </c>
      <c r="N26" s="14" t="s">
        <v>52</v>
      </c>
      <c r="O26" s="14" t="s">
        <v>52</v>
      </c>
      <c r="P26" s="14" t="s">
        <v>58</v>
      </c>
      <c r="Q26" s="14" t="s">
        <v>49</v>
      </c>
      <c r="R26" s="15"/>
    </row>
    <row r="27" spans="1:18" s="16" customFormat="1" ht="14.25" customHeight="1" x14ac:dyDescent="0.15">
      <c r="A27" s="17" t="s">
        <v>119</v>
      </c>
      <c r="B27" s="14" t="s">
        <v>120</v>
      </c>
      <c r="C27" s="14" t="s">
        <v>21</v>
      </c>
      <c r="D27" s="14" t="s">
        <v>276</v>
      </c>
      <c r="E27" s="17">
        <v>2</v>
      </c>
      <c r="F27" s="17" t="s">
        <v>24</v>
      </c>
      <c r="G27" s="17" t="s">
        <v>26</v>
      </c>
      <c r="H27" s="17" t="s">
        <v>121</v>
      </c>
      <c r="I27" s="17" t="s">
        <v>229</v>
      </c>
      <c r="J27" s="17" t="s">
        <v>52</v>
      </c>
      <c r="K27" s="17">
        <v>0</v>
      </c>
      <c r="L27" s="17" t="s">
        <v>80</v>
      </c>
      <c r="M27" s="17">
        <v>1000</v>
      </c>
      <c r="N27" s="17" t="s">
        <v>67</v>
      </c>
      <c r="O27" s="17" t="s">
        <v>49</v>
      </c>
      <c r="P27" s="17" t="s">
        <v>71</v>
      </c>
      <c r="Q27" s="17" t="s">
        <v>52</v>
      </c>
      <c r="R27" s="15"/>
    </row>
    <row r="28" spans="1:18" s="16" customFormat="1" ht="14.25" customHeight="1" x14ac:dyDescent="0.15">
      <c r="A28" s="17" t="s">
        <v>119</v>
      </c>
      <c r="B28" s="14" t="s">
        <v>122</v>
      </c>
      <c r="C28" s="14" t="s">
        <v>23</v>
      </c>
      <c r="D28" s="14" t="s">
        <v>277</v>
      </c>
      <c r="E28" s="17">
        <v>2</v>
      </c>
      <c r="F28" s="17" t="s">
        <v>24</v>
      </c>
      <c r="G28" s="17" t="s">
        <v>26</v>
      </c>
      <c r="H28" s="17" t="s">
        <v>121</v>
      </c>
      <c r="I28" s="17" t="s">
        <v>229</v>
      </c>
      <c r="J28" s="17" t="s">
        <v>50</v>
      </c>
      <c r="K28" s="17">
        <v>0</v>
      </c>
      <c r="L28" s="17" t="s">
        <v>80</v>
      </c>
      <c r="M28" s="17">
        <v>1000</v>
      </c>
      <c r="N28" s="17" t="s">
        <v>49</v>
      </c>
      <c r="O28" s="17" t="s">
        <v>66</v>
      </c>
      <c r="P28" s="17" t="s">
        <v>52</v>
      </c>
      <c r="Q28" s="17" t="s">
        <v>56</v>
      </c>
      <c r="R28" s="15"/>
    </row>
    <row r="29" spans="1:18" s="16" customFormat="1" ht="14.25" customHeight="1" x14ac:dyDescent="0.15">
      <c r="A29" s="14" t="s">
        <v>123</v>
      </c>
      <c r="B29" s="14" t="s">
        <v>124</v>
      </c>
      <c r="C29" s="14" t="s">
        <v>21</v>
      </c>
      <c r="D29" s="14" t="s">
        <v>278</v>
      </c>
      <c r="E29" s="14">
        <v>1</v>
      </c>
      <c r="F29" s="14" t="s">
        <v>24</v>
      </c>
      <c r="G29" s="14" t="s">
        <v>26</v>
      </c>
      <c r="H29" s="14" t="s">
        <v>42</v>
      </c>
      <c r="I29" s="14" t="s">
        <v>229</v>
      </c>
      <c r="J29" s="14" t="s">
        <v>67</v>
      </c>
      <c r="K29" s="14">
        <v>0</v>
      </c>
      <c r="L29" s="14" t="s">
        <v>80</v>
      </c>
      <c r="M29" s="14" t="s">
        <v>237</v>
      </c>
      <c r="N29" s="14" t="s">
        <v>71</v>
      </c>
      <c r="O29" s="14" t="s">
        <v>60</v>
      </c>
      <c r="P29" s="14" t="s">
        <v>55</v>
      </c>
      <c r="Q29" s="14" t="s">
        <v>72</v>
      </c>
      <c r="R29" s="15"/>
    </row>
    <row r="30" spans="1:18" s="16" customFormat="1" ht="14.25" customHeight="1" x14ac:dyDescent="0.15">
      <c r="A30" s="14" t="s">
        <v>125</v>
      </c>
      <c r="B30" s="14" t="s">
        <v>126</v>
      </c>
      <c r="C30" s="14" t="s">
        <v>21</v>
      </c>
      <c r="D30" s="14" t="s">
        <v>279</v>
      </c>
      <c r="E30" s="14">
        <v>1</v>
      </c>
      <c r="F30" s="14" t="s">
        <v>24</v>
      </c>
      <c r="G30" s="14" t="s">
        <v>26</v>
      </c>
      <c r="H30" s="14" t="s">
        <v>39</v>
      </c>
      <c r="I30" s="14" t="s">
        <v>229</v>
      </c>
      <c r="J30" s="14" t="s">
        <v>56</v>
      </c>
      <c r="K30" s="14">
        <v>0</v>
      </c>
      <c r="L30" s="14" t="s">
        <v>233</v>
      </c>
      <c r="M30" s="14">
        <v>0</v>
      </c>
      <c r="N30" s="14" t="s">
        <v>60</v>
      </c>
      <c r="O30" s="14" t="s">
        <v>66</v>
      </c>
      <c r="P30" s="14" t="s">
        <v>51</v>
      </c>
      <c r="Q30" s="14" t="s">
        <v>52</v>
      </c>
      <c r="R30" s="15"/>
    </row>
    <row r="31" spans="1:18" s="16" customFormat="1" ht="14.25" customHeight="1" x14ac:dyDescent="0.15">
      <c r="A31" s="17" t="s">
        <v>127</v>
      </c>
      <c r="B31" s="14" t="s">
        <v>128</v>
      </c>
      <c r="C31" s="14" t="s">
        <v>21</v>
      </c>
      <c r="D31" s="14" t="s">
        <v>280</v>
      </c>
      <c r="E31" s="17">
        <v>2</v>
      </c>
      <c r="F31" s="17" t="s">
        <v>24</v>
      </c>
      <c r="G31" s="17" t="s">
        <v>26</v>
      </c>
      <c r="H31" s="17" t="s">
        <v>45</v>
      </c>
      <c r="I31" s="17" t="s">
        <v>229</v>
      </c>
      <c r="J31" s="17" t="s">
        <v>51</v>
      </c>
      <c r="K31" s="17">
        <v>0</v>
      </c>
      <c r="L31" s="17" t="s">
        <v>129</v>
      </c>
      <c r="M31" s="17">
        <v>2264.29</v>
      </c>
      <c r="N31" s="17" t="s">
        <v>49</v>
      </c>
      <c r="O31" s="17" t="s">
        <v>66</v>
      </c>
      <c r="P31" s="17" t="s">
        <v>67</v>
      </c>
      <c r="Q31" s="17" t="s">
        <v>49</v>
      </c>
      <c r="R31" s="15"/>
    </row>
    <row r="32" spans="1:18" s="16" customFormat="1" ht="14.25" customHeight="1" x14ac:dyDescent="0.15">
      <c r="A32" s="17" t="s">
        <v>127</v>
      </c>
      <c r="B32" s="14" t="s">
        <v>130</v>
      </c>
      <c r="C32" s="14" t="s">
        <v>23</v>
      </c>
      <c r="D32" s="14" t="s">
        <v>281</v>
      </c>
      <c r="E32" s="17">
        <v>2</v>
      </c>
      <c r="F32" s="17" t="s">
        <v>24</v>
      </c>
      <c r="G32" s="17" t="s">
        <v>26</v>
      </c>
      <c r="H32" s="17" t="s">
        <v>45</v>
      </c>
      <c r="I32" s="17" t="s">
        <v>229</v>
      </c>
      <c r="J32" s="17" t="s">
        <v>73</v>
      </c>
      <c r="K32" s="17">
        <v>0</v>
      </c>
      <c r="L32" s="17" t="s">
        <v>80</v>
      </c>
      <c r="M32" s="17">
        <v>2264.29</v>
      </c>
      <c r="N32" s="17" t="s">
        <v>49</v>
      </c>
      <c r="O32" s="17" t="s">
        <v>52</v>
      </c>
      <c r="P32" s="17" t="s">
        <v>58</v>
      </c>
      <c r="Q32" s="17" t="s">
        <v>60</v>
      </c>
      <c r="R32" s="15"/>
    </row>
    <row r="33" spans="1:18" s="16" customFormat="1" ht="14.25" customHeight="1" x14ac:dyDescent="0.15">
      <c r="A33" s="14" t="s">
        <v>131</v>
      </c>
      <c r="B33" s="14" t="s">
        <v>132</v>
      </c>
      <c r="C33" s="14" t="s">
        <v>21</v>
      </c>
      <c r="D33" s="14" t="s">
        <v>282</v>
      </c>
      <c r="E33" s="14">
        <v>1</v>
      </c>
      <c r="F33" s="14" t="s">
        <v>24</v>
      </c>
      <c r="G33" s="14" t="s">
        <v>26</v>
      </c>
      <c r="H33" s="14" t="s">
        <v>133</v>
      </c>
      <c r="I33" s="14" t="s">
        <v>229</v>
      </c>
      <c r="J33" s="14" t="s">
        <v>56</v>
      </c>
      <c r="K33" s="14">
        <v>0</v>
      </c>
      <c r="L33" s="14" t="s">
        <v>233</v>
      </c>
      <c r="M33" s="14">
        <v>0</v>
      </c>
      <c r="N33" s="14" t="s">
        <v>52</v>
      </c>
      <c r="O33" s="14" t="s">
        <v>52</v>
      </c>
      <c r="P33" s="14" t="s">
        <v>52</v>
      </c>
      <c r="Q33" s="14" t="s">
        <v>52</v>
      </c>
      <c r="R33" s="15"/>
    </row>
    <row r="34" spans="1:18" s="16" customFormat="1" ht="14.25" customHeight="1" x14ac:dyDescent="0.15">
      <c r="A34" s="17" t="s">
        <v>134</v>
      </c>
      <c r="B34" s="14" t="s">
        <v>135</v>
      </c>
      <c r="C34" s="14" t="s">
        <v>21</v>
      </c>
      <c r="D34" s="14" t="s">
        <v>283</v>
      </c>
      <c r="E34" s="17">
        <v>2</v>
      </c>
      <c r="F34" s="17" t="s">
        <v>24</v>
      </c>
      <c r="G34" s="17" t="s">
        <v>26</v>
      </c>
      <c r="H34" s="17" t="s">
        <v>83</v>
      </c>
      <c r="I34" s="17" t="s">
        <v>229</v>
      </c>
      <c r="J34" s="17" t="s">
        <v>52</v>
      </c>
      <c r="K34" s="17">
        <v>0</v>
      </c>
      <c r="L34" s="17" t="s">
        <v>112</v>
      </c>
      <c r="M34" s="17" t="s">
        <v>238</v>
      </c>
      <c r="N34" s="17" t="s">
        <v>49</v>
      </c>
      <c r="O34" s="17" t="s">
        <v>60</v>
      </c>
      <c r="P34" s="17" t="s">
        <v>49</v>
      </c>
      <c r="Q34" s="17" t="s">
        <v>52</v>
      </c>
      <c r="R34" s="15"/>
    </row>
    <row r="35" spans="1:18" s="16" customFormat="1" ht="14.25" customHeight="1" x14ac:dyDescent="0.15">
      <c r="A35" s="17" t="s">
        <v>134</v>
      </c>
      <c r="B35" s="14" t="s">
        <v>136</v>
      </c>
      <c r="C35" s="14" t="s">
        <v>22</v>
      </c>
      <c r="D35" s="14" t="s">
        <v>284</v>
      </c>
      <c r="E35" s="17">
        <v>2</v>
      </c>
      <c r="F35" s="17" t="s">
        <v>24</v>
      </c>
      <c r="G35" s="17" t="s">
        <v>26</v>
      </c>
      <c r="H35" s="17" t="s">
        <v>83</v>
      </c>
      <c r="I35" s="17" t="s">
        <v>229</v>
      </c>
      <c r="J35" s="17" t="s">
        <v>54</v>
      </c>
      <c r="K35" s="17">
        <v>0</v>
      </c>
      <c r="L35" s="17" t="s">
        <v>87</v>
      </c>
      <c r="M35" s="17" t="s">
        <v>238</v>
      </c>
      <c r="N35" s="17" t="s">
        <v>52</v>
      </c>
      <c r="O35" s="17" t="s">
        <v>64</v>
      </c>
      <c r="P35" s="17" t="s">
        <v>60</v>
      </c>
      <c r="Q35" s="17" t="s">
        <v>55</v>
      </c>
      <c r="R35" s="15"/>
    </row>
    <row r="36" spans="1:18" s="16" customFormat="1" ht="14.25" customHeight="1" x14ac:dyDescent="0.15">
      <c r="A36" s="14" t="s">
        <v>137</v>
      </c>
      <c r="B36" s="14" t="s">
        <v>138</v>
      </c>
      <c r="C36" s="14" t="s">
        <v>21</v>
      </c>
      <c r="D36" s="14" t="s">
        <v>285</v>
      </c>
      <c r="E36" s="14">
        <v>1</v>
      </c>
      <c r="F36" s="14" t="s">
        <v>24</v>
      </c>
      <c r="G36" s="14" t="s">
        <v>36</v>
      </c>
      <c r="H36" s="14" t="s">
        <v>41</v>
      </c>
      <c r="I36" s="14" t="s">
        <v>229</v>
      </c>
      <c r="J36" s="14" t="s">
        <v>52</v>
      </c>
      <c r="K36" s="14">
        <v>0</v>
      </c>
      <c r="L36" s="14" t="s">
        <v>80</v>
      </c>
      <c r="M36" s="14" t="s">
        <v>239</v>
      </c>
      <c r="N36" s="14" t="s">
        <v>55</v>
      </c>
      <c r="O36" s="14" t="s">
        <v>60</v>
      </c>
      <c r="P36" s="14" t="s">
        <v>67</v>
      </c>
      <c r="Q36" s="14" t="s">
        <v>57</v>
      </c>
      <c r="R36" s="15"/>
    </row>
    <row r="37" spans="1:18" s="16" customFormat="1" ht="14.25" customHeight="1" x14ac:dyDescent="0.15">
      <c r="A37" s="17" t="s">
        <v>139</v>
      </c>
      <c r="B37" s="14" t="s">
        <v>140</v>
      </c>
      <c r="C37" s="14" t="s">
        <v>21</v>
      </c>
      <c r="D37" s="14" t="s">
        <v>286</v>
      </c>
      <c r="E37" s="17" t="s">
        <v>240</v>
      </c>
      <c r="F37" s="17" t="s">
        <v>24</v>
      </c>
      <c r="G37" s="17" t="s">
        <v>34</v>
      </c>
      <c r="H37" s="17" t="s">
        <v>141</v>
      </c>
      <c r="I37" s="17" t="s">
        <v>229</v>
      </c>
      <c r="J37" s="17" t="s">
        <v>49</v>
      </c>
      <c r="K37" s="17">
        <v>0</v>
      </c>
      <c r="L37" s="17" t="s">
        <v>142</v>
      </c>
      <c r="M37" s="17" t="s">
        <v>241</v>
      </c>
      <c r="N37" s="17" t="s">
        <v>49</v>
      </c>
      <c r="O37" s="17" t="s">
        <v>64</v>
      </c>
      <c r="P37" s="17" t="s">
        <v>55</v>
      </c>
      <c r="Q37" s="17" t="s">
        <v>66</v>
      </c>
      <c r="R37" s="15"/>
    </row>
    <row r="38" spans="1:18" s="16" customFormat="1" ht="14.25" customHeight="1" x14ac:dyDescent="0.15">
      <c r="A38" s="17" t="s">
        <v>139</v>
      </c>
      <c r="B38" s="14" t="s">
        <v>143</v>
      </c>
      <c r="C38" s="14" t="s">
        <v>22</v>
      </c>
      <c r="D38" s="14" t="s">
        <v>287</v>
      </c>
      <c r="E38" s="17" t="s">
        <v>240</v>
      </c>
      <c r="F38" s="17" t="s">
        <v>24</v>
      </c>
      <c r="G38" s="17" t="s">
        <v>34</v>
      </c>
      <c r="H38" s="17" t="s">
        <v>141</v>
      </c>
      <c r="I38" s="17" t="s">
        <v>229</v>
      </c>
      <c r="J38" s="17" t="s">
        <v>50</v>
      </c>
      <c r="K38" s="17">
        <v>0</v>
      </c>
      <c r="L38" s="17" t="s">
        <v>99</v>
      </c>
      <c r="M38" s="17" t="s">
        <v>241</v>
      </c>
      <c r="N38" s="17" t="s">
        <v>50</v>
      </c>
      <c r="O38" s="17" t="s">
        <v>50</v>
      </c>
      <c r="P38" s="17" t="s">
        <v>50</v>
      </c>
      <c r="Q38" s="17" t="s">
        <v>50</v>
      </c>
      <c r="R38" s="15"/>
    </row>
    <row r="39" spans="1:18" s="16" customFormat="1" ht="14.25" customHeight="1" x14ac:dyDescent="0.15">
      <c r="A39" s="17" t="s">
        <v>145</v>
      </c>
      <c r="B39" s="14" t="s">
        <v>146</v>
      </c>
      <c r="C39" s="14" t="s">
        <v>21</v>
      </c>
      <c r="D39" s="14" t="s">
        <v>288</v>
      </c>
      <c r="E39" s="17">
        <v>2</v>
      </c>
      <c r="F39" s="17" t="s">
        <v>24</v>
      </c>
      <c r="G39" s="17" t="s">
        <v>26</v>
      </c>
      <c r="H39" s="17" t="s">
        <v>74</v>
      </c>
      <c r="I39" s="17" t="s">
        <v>229</v>
      </c>
      <c r="J39" s="17" t="s">
        <v>64</v>
      </c>
      <c r="K39" s="17">
        <v>0</v>
      </c>
      <c r="L39" s="17" t="s">
        <v>230</v>
      </c>
      <c r="M39" s="17">
        <v>1000</v>
      </c>
      <c r="N39" s="17" t="s">
        <v>55</v>
      </c>
      <c r="O39" s="17" t="s">
        <v>50</v>
      </c>
      <c r="P39" s="17" t="s">
        <v>49</v>
      </c>
      <c r="Q39" s="17" t="s">
        <v>64</v>
      </c>
      <c r="R39" s="15"/>
    </row>
    <row r="40" spans="1:18" s="16" customFormat="1" ht="14.25" customHeight="1" x14ac:dyDescent="0.15">
      <c r="A40" s="17" t="s">
        <v>145</v>
      </c>
      <c r="B40" s="14" t="s">
        <v>147</v>
      </c>
      <c r="C40" s="14" t="s">
        <v>22</v>
      </c>
      <c r="D40" s="14" t="s">
        <v>289</v>
      </c>
      <c r="E40" s="17">
        <v>2</v>
      </c>
      <c r="F40" s="17" t="s">
        <v>24</v>
      </c>
      <c r="G40" s="17" t="s">
        <v>26</v>
      </c>
      <c r="H40" s="17" t="s">
        <v>74</v>
      </c>
      <c r="I40" s="17" t="s">
        <v>229</v>
      </c>
      <c r="J40" s="17" t="s">
        <v>66</v>
      </c>
      <c r="K40" s="17">
        <v>0</v>
      </c>
      <c r="L40" s="17" t="s">
        <v>230</v>
      </c>
      <c r="M40" s="17">
        <v>1000</v>
      </c>
      <c r="N40" s="17" t="s">
        <v>50</v>
      </c>
      <c r="O40" s="17" t="s">
        <v>49</v>
      </c>
      <c r="P40" s="17" t="s">
        <v>56</v>
      </c>
      <c r="Q40" s="17" t="s">
        <v>49</v>
      </c>
      <c r="R40" s="15"/>
    </row>
    <row r="41" spans="1:18" s="16" customFormat="1" ht="14.25" customHeight="1" x14ac:dyDescent="0.15">
      <c r="A41" s="17" t="s">
        <v>148</v>
      </c>
      <c r="B41" s="14" t="s">
        <v>149</v>
      </c>
      <c r="C41" s="14" t="s">
        <v>21</v>
      </c>
      <c r="D41" s="14" t="s">
        <v>290</v>
      </c>
      <c r="E41" s="17" t="s">
        <v>231</v>
      </c>
      <c r="F41" s="17" t="s">
        <v>24</v>
      </c>
      <c r="G41" s="17" t="s">
        <v>26</v>
      </c>
      <c r="H41" s="17" t="s">
        <v>150</v>
      </c>
      <c r="I41" s="17" t="s">
        <v>229</v>
      </c>
      <c r="J41" s="17" t="s">
        <v>50</v>
      </c>
      <c r="K41" s="17">
        <v>0</v>
      </c>
      <c r="L41" s="17" t="s">
        <v>230</v>
      </c>
      <c r="M41" s="17">
        <v>1432</v>
      </c>
      <c r="N41" s="17" t="s">
        <v>73</v>
      </c>
      <c r="O41" s="17" t="s">
        <v>49</v>
      </c>
      <c r="P41" s="17" t="s">
        <v>71</v>
      </c>
      <c r="Q41" s="17" t="s">
        <v>66</v>
      </c>
      <c r="R41" s="15"/>
    </row>
    <row r="42" spans="1:18" s="16" customFormat="1" ht="14.25" customHeight="1" x14ac:dyDescent="0.15">
      <c r="A42" s="17" t="s">
        <v>148</v>
      </c>
      <c r="B42" s="14" t="s">
        <v>151</v>
      </c>
      <c r="C42" s="14" t="s">
        <v>22</v>
      </c>
      <c r="D42" s="14" t="s">
        <v>291</v>
      </c>
      <c r="E42" s="17" t="s">
        <v>231</v>
      </c>
      <c r="F42" s="17" t="s">
        <v>24</v>
      </c>
      <c r="G42" s="17" t="s">
        <v>26</v>
      </c>
      <c r="H42" s="17" t="s">
        <v>38</v>
      </c>
      <c r="I42" s="17" t="s">
        <v>229</v>
      </c>
      <c r="J42" s="17" t="s">
        <v>49</v>
      </c>
      <c r="K42" s="17">
        <v>0</v>
      </c>
      <c r="L42" s="17" t="s">
        <v>230</v>
      </c>
      <c r="M42" s="17">
        <v>1432</v>
      </c>
      <c r="N42" s="17" t="s">
        <v>49</v>
      </c>
      <c r="O42" s="17" t="s">
        <v>64</v>
      </c>
      <c r="P42" s="17" t="s">
        <v>49</v>
      </c>
      <c r="Q42" s="17" t="s">
        <v>50</v>
      </c>
      <c r="R42" s="15"/>
    </row>
    <row r="43" spans="1:18" s="16" customFormat="1" ht="14.25" customHeight="1" x14ac:dyDescent="0.15">
      <c r="A43" s="17" t="s">
        <v>148</v>
      </c>
      <c r="B43" s="14" t="s">
        <v>152</v>
      </c>
      <c r="C43" s="14" t="s">
        <v>27</v>
      </c>
      <c r="D43" s="14" t="s">
        <v>292</v>
      </c>
      <c r="E43" s="17" t="s">
        <v>231</v>
      </c>
      <c r="F43" s="17" t="s">
        <v>24</v>
      </c>
      <c r="G43" s="17" t="s">
        <v>26</v>
      </c>
      <c r="H43" s="17" t="s">
        <v>38</v>
      </c>
      <c r="I43" s="17" t="s">
        <v>229</v>
      </c>
      <c r="J43" s="17" t="s">
        <v>52</v>
      </c>
      <c r="K43" s="17">
        <v>0</v>
      </c>
      <c r="L43" s="17" t="s">
        <v>230</v>
      </c>
      <c r="M43" s="17">
        <v>1432</v>
      </c>
      <c r="N43" s="17" t="s">
        <v>55</v>
      </c>
      <c r="O43" s="17" t="s">
        <v>67</v>
      </c>
      <c r="P43" s="17" t="s">
        <v>49</v>
      </c>
      <c r="Q43" s="17" t="s">
        <v>66</v>
      </c>
      <c r="R43" s="15"/>
    </row>
    <row r="44" spans="1:18" s="16" customFormat="1" ht="14.25" customHeight="1" x14ac:dyDescent="0.15">
      <c r="A44" s="17" t="s">
        <v>153</v>
      </c>
      <c r="B44" s="14" t="s">
        <v>154</v>
      </c>
      <c r="C44" s="14" t="s">
        <v>21</v>
      </c>
      <c r="D44" s="14" t="s">
        <v>293</v>
      </c>
      <c r="E44" s="17">
        <v>3</v>
      </c>
      <c r="F44" s="17" t="s">
        <v>24</v>
      </c>
      <c r="G44" s="17" t="s">
        <v>34</v>
      </c>
      <c r="H44" s="17" t="s">
        <v>155</v>
      </c>
      <c r="I44" s="17" t="s">
        <v>229</v>
      </c>
      <c r="J44" s="17" t="s">
        <v>49</v>
      </c>
      <c r="K44" s="17">
        <v>0</v>
      </c>
      <c r="L44" s="17" t="s">
        <v>230</v>
      </c>
      <c r="M44" s="17">
        <v>1266.67</v>
      </c>
      <c r="N44" s="17" t="s">
        <v>66</v>
      </c>
      <c r="O44" s="17" t="s">
        <v>73</v>
      </c>
      <c r="P44" s="17" t="s">
        <v>49</v>
      </c>
      <c r="Q44" s="17" t="s">
        <v>49</v>
      </c>
      <c r="R44" s="15"/>
    </row>
    <row r="45" spans="1:18" s="16" customFormat="1" ht="14.25" customHeight="1" x14ac:dyDescent="0.15">
      <c r="A45" s="17" t="s">
        <v>153</v>
      </c>
      <c r="B45" s="14" t="s">
        <v>156</v>
      </c>
      <c r="C45" s="14" t="s">
        <v>22</v>
      </c>
      <c r="D45" s="14" t="s">
        <v>294</v>
      </c>
      <c r="E45" s="17">
        <v>3</v>
      </c>
      <c r="F45" s="17" t="s">
        <v>24</v>
      </c>
      <c r="G45" s="17" t="s">
        <v>34</v>
      </c>
      <c r="H45" s="17" t="s">
        <v>155</v>
      </c>
      <c r="I45" s="17" t="s">
        <v>229</v>
      </c>
      <c r="J45" s="17" t="s">
        <v>49</v>
      </c>
      <c r="K45" s="17">
        <v>0</v>
      </c>
      <c r="L45" s="17" t="s">
        <v>230</v>
      </c>
      <c r="M45" s="17">
        <v>1266.67</v>
      </c>
      <c r="N45" s="17" t="s">
        <v>50</v>
      </c>
      <c r="O45" s="17" t="s">
        <v>56</v>
      </c>
      <c r="P45" s="17" t="s">
        <v>50</v>
      </c>
      <c r="Q45" s="17" t="s">
        <v>66</v>
      </c>
      <c r="R45" s="15"/>
    </row>
    <row r="46" spans="1:18" s="16" customFormat="1" ht="14.25" customHeight="1" x14ac:dyDescent="0.15">
      <c r="A46" s="17" t="s">
        <v>153</v>
      </c>
      <c r="B46" s="14" t="s">
        <v>157</v>
      </c>
      <c r="C46" s="14" t="s">
        <v>23</v>
      </c>
      <c r="D46" s="14" t="s">
        <v>295</v>
      </c>
      <c r="E46" s="17">
        <v>3</v>
      </c>
      <c r="F46" s="17" t="s">
        <v>24</v>
      </c>
      <c r="G46" s="17" t="s">
        <v>34</v>
      </c>
      <c r="H46" s="17" t="s">
        <v>155</v>
      </c>
      <c r="I46" s="17" t="s">
        <v>229</v>
      </c>
      <c r="J46" s="17" t="s">
        <v>73</v>
      </c>
      <c r="K46" s="17">
        <v>0</v>
      </c>
      <c r="L46" s="17" t="s">
        <v>230</v>
      </c>
      <c r="M46" s="17">
        <v>1266.67</v>
      </c>
      <c r="N46" s="17" t="s">
        <v>51</v>
      </c>
      <c r="O46" s="17" t="s">
        <v>51</v>
      </c>
      <c r="P46" s="17" t="s">
        <v>49</v>
      </c>
      <c r="Q46" s="17" t="s">
        <v>49</v>
      </c>
      <c r="R46" s="15"/>
    </row>
    <row r="47" spans="1:18" s="16" customFormat="1" ht="14.25" customHeight="1" x14ac:dyDescent="0.15">
      <c r="A47" s="17" t="s">
        <v>161</v>
      </c>
      <c r="B47" s="14" t="s">
        <v>162</v>
      </c>
      <c r="C47" s="14" t="s">
        <v>21</v>
      </c>
      <c r="D47" s="14" t="s">
        <v>296</v>
      </c>
      <c r="E47" s="17">
        <v>4</v>
      </c>
      <c r="F47" s="17" t="s">
        <v>24</v>
      </c>
      <c r="G47" s="17" t="s">
        <v>30</v>
      </c>
      <c r="H47" s="17" t="s">
        <v>44</v>
      </c>
      <c r="I47" s="17" t="s">
        <v>229</v>
      </c>
      <c r="J47" s="17" t="s">
        <v>49</v>
      </c>
      <c r="K47" s="17">
        <v>0</v>
      </c>
      <c r="L47" s="17" t="s">
        <v>230</v>
      </c>
      <c r="M47" s="17">
        <v>1223.75</v>
      </c>
      <c r="N47" s="17" t="s">
        <v>66</v>
      </c>
      <c r="O47" s="17" t="s">
        <v>52</v>
      </c>
      <c r="P47" s="17" t="s">
        <v>51</v>
      </c>
      <c r="Q47" s="17" t="s">
        <v>64</v>
      </c>
      <c r="R47" s="15"/>
    </row>
    <row r="48" spans="1:18" s="16" customFormat="1" ht="14.25" customHeight="1" x14ac:dyDescent="0.15">
      <c r="A48" s="17" t="s">
        <v>161</v>
      </c>
      <c r="B48" s="14" t="s">
        <v>163</v>
      </c>
      <c r="C48" s="14" t="s">
        <v>20</v>
      </c>
      <c r="D48" s="14" t="s">
        <v>297</v>
      </c>
      <c r="E48" s="17">
        <v>4</v>
      </c>
      <c r="F48" s="17"/>
      <c r="G48" s="17"/>
      <c r="H48" s="17"/>
      <c r="I48" s="17" t="s">
        <v>229</v>
      </c>
      <c r="J48" s="17" t="s">
        <v>55</v>
      </c>
      <c r="K48" s="17">
        <v>0</v>
      </c>
      <c r="L48" s="17" t="s">
        <v>230</v>
      </c>
      <c r="M48" s="17">
        <v>1223.75</v>
      </c>
      <c r="N48" s="17" t="s">
        <v>64</v>
      </c>
      <c r="O48" s="17" t="s">
        <v>67</v>
      </c>
      <c r="P48" s="17" t="s">
        <v>49</v>
      </c>
      <c r="Q48" s="17" t="s">
        <v>49</v>
      </c>
      <c r="R48" s="15"/>
    </row>
    <row r="49" spans="1:18" s="16" customFormat="1" ht="14.25" customHeight="1" x14ac:dyDescent="0.15">
      <c r="A49" s="17" t="s">
        <v>161</v>
      </c>
      <c r="B49" s="14" t="s">
        <v>164</v>
      </c>
      <c r="C49" s="14" t="s">
        <v>22</v>
      </c>
      <c r="D49" s="14" t="s">
        <v>298</v>
      </c>
      <c r="E49" s="17">
        <v>4</v>
      </c>
      <c r="F49" s="17" t="s">
        <v>24</v>
      </c>
      <c r="G49" s="17" t="s">
        <v>30</v>
      </c>
      <c r="H49" s="17" t="s">
        <v>44</v>
      </c>
      <c r="I49" s="17" t="s">
        <v>229</v>
      </c>
      <c r="J49" s="17" t="s">
        <v>50</v>
      </c>
      <c r="K49" s="17">
        <v>0</v>
      </c>
      <c r="L49" s="17" t="s">
        <v>230</v>
      </c>
      <c r="M49" s="17">
        <v>1223.75</v>
      </c>
      <c r="N49" s="17" t="s">
        <v>49</v>
      </c>
      <c r="O49" s="17" t="s">
        <v>49</v>
      </c>
      <c r="P49" s="17" t="s">
        <v>60</v>
      </c>
      <c r="Q49" s="17" t="s">
        <v>64</v>
      </c>
      <c r="R49" s="15"/>
    </row>
    <row r="50" spans="1:18" s="16" customFormat="1" ht="14.25" customHeight="1" x14ac:dyDescent="0.15">
      <c r="A50" s="17" t="s">
        <v>161</v>
      </c>
      <c r="B50" s="14" t="s">
        <v>165</v>
      </c>
      <c r="C50" s="14" t="s">
        <v>23</v>
      </c>
      <c r="D50" s="14" t="s">
        <v>299</v>
      </c>
      <c r="E50" s="17">
        <v>4</v>
      </c>
      <c r="F50" s="17" t="s">
        <v>24</v>
      </c>
      <c r="G50" s="17" t="s">
        <v>30</v>
      </c>
      <c r="H50" s="17" t="s">
        <v>44</v>
      </c>
      <c r="I50" s="17" t="s">
        <v>229</v>
      </c>
      <c r="J50" s="17" t="s">
        <v>49</v>
      </c>
      <c r="K50" s="17">
        <v>0</v>
      </c>
      <c r="L50" s="17" t="s">
        <v>230</v>
      </c>
      <c r="M50" s="17">
        <v>1223.75</v>
      </c>
      <c r="N50" s="17" t="s">
        <v>72</v>
      </c>
      <c r="O50" s="17" t="s">
        <v>52</v>
      </c>
      <c r="P50" s="17" t="s">
        <v>51</v>
      </c>
      <c r="Q50" s="17" t="s">
        <v>49</v>
      </c>
      <c r="R50" s="15"/>
    </row>
    <row r="51" spans="1:18" s="16" customFormat="1" ht="14.25" customHeight="1" x14ac:dyDescent="0.15">
      <c r="A51" s="14" t="s">
        <v>166</v>
      </c>
      <c r="B51" s="14" t="s">
        <v>167</v>
      </c>
      <c r="C51" s="14" t="s">
        <v>21</v>
      </c>
      <c r="D51" s="14" t="s">
        <v>300</v>
      </c>
      <c r="E51" s="14">
        <v>1</v>
      </c>
      <c r="F51" s="14" t="s">
        <v>24</v>
      </c>
      <c r="G51" s="14" t="s">
        <v>25</v>
      </c>
      <c r="H51" s="14" t="s">
        <v>40</v>
      </c>
      <c r="I51" s="14" t="s">
        <v>229</v>
      </c>
      <c r="J51" s="14" t="s">
        <v>49</v>
      </c>
      <c r="K51" s="14">
        <v>0</v>
      </c>
      <c r="L51" s="14" t="s">
        <v>99</v>
      </c>
      <c r="M51" s="14">
        <v>1738.87</v>
      </c>
      <c r="N51" s="14" t="s">
        <v>49</v>
      </c>
      <c r="O51" s="14" t="s">
        <v>49</v>
      </c>
      <c r="P51" s="14" t="s">
        <v>49</v>
      </c>
      <c r="Q51" s="14" t="s">
        <v>55</v>
      </c>
      <c r="R51" s="15"/>
    </row>
    <row r="52" spans="1:18" s="16" customFormat="1" ht="14.25" customHeight="1" x14ac:dyDescent="0.15">
      <c r="A52" s="17" t="s">
        <v>168</v>
      </c>
      <c r="B52" s="14" t="s">
        <v>169</v>
      </c>
      <c r="C52" s="14" t="s">
        <v>21</v>
      </c>
      <c r="D52" s="14" t="s">
        <v>301</v>
      </c>
      <c r="E52" s="17">
        <v>2</v>
      </c>
      <c r="F52" s="17" t="s">
        <v>24</v>
      </c>
      <c r="G52" s="17" t="s">
        <v>25</v>
      </c>
      <c r="H52" s="17" t="s">
        <v>48</v>
      </c>
      <c r="I52" s="17" t="s">
        <v>229</v>
      </c>
      <c r="J52" s="17" t="s">
        <v>55</v>
      </c>
      <c r="K52" s="17">
        <v>0</v>
      </c>
      <c r="L52" s="17" t="s">
        <v>233</v>
      </c>
      <c r="M52" s="17" t="s">
        <v>242</v>
      </c>
      <c r="N52" s="17" t="s">
        <v>51</v>
      </c>
      <c r="O52" s="17" t="s">
        <v>49</v>
      </c>
      <c r="P52" s="17" t="s">
        <v>49</v>
      </c>
      <c r="Q52" s="17" t="s">
        <v>49</v>
      </c>
      <c r="R52" s="15"/>
    </row>
    <row r="53" spans="1:18" s="16" customFormat="1" ht="14.25" customHeight="1" x14ac:dyDescent="0.15">
      <c r="A53" s="17" t="s">
        <v>168</v>
      </c>
      <c r="B53" s="14" t="s">
        <v>170</v>
      </c>
      <c r="C53" s="14" t="s">
        <v>28</v>
      </c>
      <c r="D53" s="14" t="s">
        <v>302</v>
      </c>
      <c r="E53" s="17">
        <v>2</v>
      </c>
      <c r="F53" s="17" t="s">
        <v>24</v>
      </c>
      <c r="G53" s="17" t="s">
        <v>25</v>
      </c>
      <c r="H53" s="17" t="s">
        <v>48</v>
      </c>
      <c r="I53" s="17" t="s">
        <v>229</v>
      </c>
      <c r="J53" s="17" t="s">
        <v>51</v>
      </c>
      <c r="K53" s="17">
        <v>0</v>
      </c>
      <c r="L53" s="17" t="s">
        <v>233</v>
      </c>
      <c r="M53" s="17" t="s">
        <v>242</v>
      </c>
      <c r="N53" s="17" t="s">
        <v>49</v>
      </c>
      <c r="O53" s="17" t="s">
        <v>60</v>
      </c>
      <c r="P53" s="17" t="s">
        <v>49</v>
      </c>
      <c r="Q53" s="17" t="s">
        <v>57</v>
      </c>
      <c r="R53" s="15"/>
    </row>
    <row r="54" spans="1:18" s="16" customFormat="1" ht="14.25" customHeight="1" x14ac:dyDescent="0.15">
      <c r="A54" s="17" t="s">
        <v>171</v>
      </c>
      <c r="B54" s="14" t="s">
        <v>172</v>
      </c>
      <c r="C54" s="14" t="s">
        <v>21</v>
      </c>
      <c r="D54" s="14" t="s">
        <v>303</v>
      </c>
      <c r="E54" s="17">
        <v>3</v>
      </c>
      <c r="F54" s="17" t="s">
        <v>24</v>
      </c>
      <c r="G54" s="17" t="s">
        <v>26</v>
      </c>
      <c r="H54" s="17" t="s">
        <v>63</v>
      </c>
      <c r="I54" s="17" t="s">
        <v>229</v>
      </c>
      <c r="J54" s="17" t="s">
        <v>60</v>
      </c>
      <c r="K54" s="17">
        <v>0</v>
      </c>
      <c r="L54" s="17" t="s">
        <v>80</v>
      </c>
      <c r="M54" s="17" t="s">
        <v>243</v>
      </c>
      <c r="N54" s="17" t="s">
        <v>60</v>
      </c>
      <c r="O54" s="17" t="s">
        <v>49</v>
      </c>
      <c r="P54" s="17" t="s">
        <v>66</v>
      </c>
      <c r="Q54" s="17" t="s">
        <v>53</v>
      </c>
      <c r="R54" s="15"/>
    </row>
    <row r="55" spans="1:18" s="16" customFormat="1" ht="14.25" customHeight="1" x14ac:dyDescent="0.15">
      <c r="A55" s="17" t="s">
        <v>171</v>
      </c>
      <c r="B55" s="14" t="s">
        <v>173</v>
      </c>
      <c r="C55" s="14" t="s">
        <v>20</v>
      </c>
      <c r="D55" s="14" t="s">
        <v>304</v>
      </c>
      <c r="E55" s="17">
        <v>3</v>
      </c>
      <c r="F55" s="17" t="s">
        <v>24</v>
      </c>
      <c r="G55" s="17" t="s">
        <v>26</v>
      </c>
      <c r="H55" s="17" t="s">
        <v>63</v>
      </c>
      <c r="I55" s="17" t="s">
        <v>229</v>
      </c>
      <c r="J55" s="17" t="s">
        <v>55</v>
      </c>
      <c r="K55" s="17">
        <v>0</v>
      </c>
      <c r="L55" s="17" t="s">
        <v>84</v>
      </c>
      <c r="M55" s="17" t="s">
        <v>243</v>
      </c>
      <c r="N55" s="17" t="s">
        <v>55</v>
      </c>
      <c r="O55" s="17" t="s">
        <v>58</v>
      </c>
      <c r="P55" s="17" t="s">
        <v>71</v>
      </c>
      <c r="Q55" s="17" t="s">
        <v>49</v>
      </c>
      <c r="R55" s="15"/>
    </row>
    <row r="56" spans="1:18" s="16" customFormat="1" ht="14.25" customHeight="1" x14ac:dyDescent="0.15">
      <c r="A56" s="17" t="s">
        <v>171</v>
      </c>
      <c r="B56" s="14" t="s">
        <v>174</v>
      </c>
      <c r="C56" s="14" t="s">
        <v>23</v>
      </c>
      <c r="D56" s="14" t="s">
        <v>305</v>
      </c>
      <c r="E56" s="17">
        <v>3</v>
      </c>
      <c r="F56" s="17" t="s">
        <v>24</v>
      </c>
      <c r="G56" s="17" t="s">
        <v>26</v>
      </c>
      <c r="H56" s="17" t="s">
        <v>63</v>
      </c>
      <c r="I56" s="17" t="s">
        <v>229</v>
      </c>
      <c r="J56" s="17" t="s">
        <v>49</v>
      </c>
      <c r="K56" s="17">
        <v>0</v>
      </c>
      <c r="L56" s="17" t="s">
        <v>80</v>
      </c>
      <c r="M56" s="17" t="s">
        <v>243</v>
      </c>
      <c r="N56" s="17" t="s">
        <v>52</v>
      </c>
      <c r="O56" s="17" t="s">
        <v>66</v>
      </c>
      <c r="P56" s="17" t="s">
        <v>49</v>
      </c>
      <c r="Q56" s="17" t="s">
        <v>56</v>
      </c>
      <c r="R56" s="15"/>
    </row>
    <row r="57" spans="1:18" s="16" customFormat="1" ht="14.25" customHeight="1" x14ac:dyDescent="0.15">
      <c r="A57" s="14" t="s">
        <v>175</v>
      </c>
      <c r="B57" s="14" t="s">
        <v>176</v>
      </c>
      <c r="C57" s="14" t="s">
        <v>21</v>
      </c>
      <c r="D57" s="14" t="s">
        <v>306</v>
      </c>
      <c r="E57" s="14">
        <v>1</v>
      </c>
      <c r="F57" s="14" t="s">
        <v>24</v>
      </c>
      <c r="G57" s="14" t="s">
        <v>26</v>
      </c>
      <c r="H57" s="14" t="s">
        <v>65</v>
      </c>
      <c r="I57" s="14" t="s">
        <v>229</v>
      </c>
      <c r="J57" s="14" t="s">
        <v>49</v>
      </c>
      <c r="K57" s="14">
        <v>0</v>
      </c>
      <c r="L57" s="14" t="s">
        <v>244</v>
      </c>
      <c r="M57" s="14">
        <v>0</v>
      </c>
      <c r="N57" s="14" t="s">
        <v>71</v>
      </c>
      <c r="O57" s="14" t="s">
        <v>67</v>
      </c>
      <c r="P57" s="14" t="s">
        <v>66</v>
      </c>
      <c r="Q57" s="14" t="s">
        <v>71</v>
      </c>
      <c r="R57" s="15"/>
    </row>
    <row r="58" spans="1:18" s="16" customFormat="1" ht="14.25" customHeight="1" x14ac:dyDescent="0.15">
      <c r="A58" s="17" t="s">
        <v>177</v>
      </c>
      <c r="B58" s="14" t="s">
        <v>178</v>
      </c>
      <c r="C58" s="14" t="s">
        <v>21</v>
      </c>
      <c r="D58" s="14" t="s">
        <v>307</v>
      </c>
      <c r="E58" s="17">
        <v>5</v>
      </c>
      <c r="F58" s="17" t="s">
        <v>24</v>
      </c>
      <c r="G58" s="17" t="s">
        <v>25</v>
      </c>
      <c r="H58" s="17" t="s">
        <v>179</v>
      </c>
      <c r="I58" s="17" t="s">
        <v>245</v>
      </c>
      <c r="J58" s="17" t="s">
        <v>49</v>
      </c>
      <c r="K58" s="17">
        <v>11.25</v>
      </c>
      <c r="L58" s="17" t="s">
        <v>77</v>
      </c>
      <c r="M58" s="17">
        <v>1314.67</v>
      </c>
      <c r="N58" s="17" t="s">
        <v>50</v>
      </c>
      <c r="O58" s="17" t="s">
        <v>67</v>
      </c>
      <c r="P58" s="17" t="s">
        <v>49</v>
      </c>
      <c r="Q58" s="17" t="s">
        <v>57</v>
      </c>
      <c r="R58" s="15"/>
    </row>
    <row r="59" spans="1:18" s="16" customFormat="1" ht="14.25" customHeight="1" x14ac:dyDescent="0.15">
      <c r="A59" s="17" t="s">
        <v>177</v>
      </c>
      <c r="B59" s="14" t="s">
        <v>180</v>
      </c>
      <c r="C59" s="14" t="s">
        <v>20</v>
      </c>
      <c r="D59" s="14" t="s">
        <v>308</v>
      </c>
      <c r="E59" s="17">
        <v>5</v>
      </c>
      <c r="F59" s="17" t="s">
        <v>160</v>
      </c>
      <c r="G59" s="17"/>
      <c r="H59" s="17"/>
      <c r="I59" s="17" t="s">
        <v>245</v>
      </c>
      <c r="J59" s="17" t="s">
        <v>66</v>
      </c>
      <c r="K59" s="17">
        <v>11.25</v>
      </c>
      <c r="L59" s="17" t="s">
        <v>112</v>
      </c>
      <c r="M59" s="17">
        <v>1314.67</v>
      </c>
      <c r="N59" s="17" t="s">
        <v>49</v>
      </c>
      <c r="O59" s="17" t="s">
        <v>49</v>
      </c>
      <c r="P59" s="17" t="s">
        <v>58</v>
      </c>
      <c r="Q59" s="17" t="s">
        <v>60</v>
      </c>
      <c r="R59" s="15"/>
    </row>
    <row r="60" spans="1:18" s="16" customFormat="1" ht="14.25" customHeight="1" x14ac:dyDescent="0.15">
      <c r="A60" s="17" t="s">
        <v>177</v>
      </c>
      <c r="B60" s="14" t="s">
        <v>181</v>
      </c>
      <c r="C60" s="14" t="s">
        <v>182</v>
      </c>
      <c r="D60" s="14" t="s">
        <v>309</v>
      </c>
      <c r="E60" s="17">
        <v>5</v>
      </c>
      <c r="F60" s="17" t="s">
        <v>24</v>
      </c>
      <c r="G60" s="17" t="s">
        <v>25</v>
      </c>
      <c r="H60" s="17" t="s">
        <v>179</v>
      </c>
      <c r="I60" s="17" t="s">
        <v>245</v>
      </c>
      <c r="J60" s="17" t="s">
        <v>49</v>
      </c>
      <c r="K60" s="17">
        <v>11.25</v>
      </c>
      <c r="L60" s="17" t="s">
        <v>129</v>
      </c>
      <c r="M60" s="17">
        <v>1314.67</v>
      </c>
      <c r="N60" s="17" t="s">
        <v>49</v>
      </c>
      <c r="O60" s="17" t="s">
        <v>49</v>
      </c>
      <c r="P60" s="17" t="s">
        <v>49</v>
      </c>
      <c r="Q60" s="17" t="s">
        <v>52</v>
      </c>
      <c r="R60" s="15"/>
    </row>
    <row r="61" spans="1:18" s="16" customFormat="1" ht="14.25" customHeight="1" x14ac:dyDescent="0.15">
      <c r="A61" s="17" t="s">
        <v>177</v>
      </c>
      <c r="B61" s="14" t="s">
        <v>183</v>
      </c>
      <c r="C61" s="14" t="s">
        <v>28</v>
      </c>
      <c r="D61" s="14" t="s">
        <v>310</v>
      </c>
      <c r="E61" s="17">
        <v>5</v>
      </c>
      <c r="F61" s="17" t="s">
        <v>24</v>
      </c>
      <c r="G61" s="17" t="s">
        <v>25</v>
      </c>
      <c r="H61" s="17" t="s">
        <v>179</v>
      </c>
      <c r="I61" s="17" t="s">
        <v>245</v>
      </c>
      <c r="J61" s="17" t="s">
        <v>49</v>
      </c>
      <c r="K61" s="17">
        <v>11.25</v>
      </c>
      <c r="L61" s="17" t="s">
        <v>184</v>
      </c>
      <c r="M61" s="17">
        <v>1314.67</v>
      </c>
      <c r="N61" s="17" t="s">
        <v>49</v>
      </c>
      <c r="O61" s="17" t="s">
        <v>51</v>
      </c>
      <c r="P61" s="17" t="s">
        <v>49</v>
      </c>
      <c r="Q61" s="17" t="s">
        <v>51</v>
      </c>
      <c r="R61" s="15"/>
    </row>
    <row r="62" spans="1:18" s="16" customFormat="1" ht="14.25" customHeight="1" x14ac:dyDescent="0.15">
      <c r="A62" s="17" t="s">
        <v>177</v>
      </c>
      <c r="B62" s="14" t="s">
        <v>185</v>
      </c>
      <c r="C62" s="14" t="s">
        <v>22</v>
      </c>
      <c r="D62" s="14" t="s">
        <v>311</v>
      </c>
      <c r="E62" s="17">
        <v>5</v>
      </c>
      <c r="F62" s="17" t="s">
        <v>24</v>
      </c>
      <c r="G62" s="17" t="s">
        <v>25</v>
      </c>
      <c r="H62" s="17" t="s">
        <v>179</v>
      </c>
      <c r="I62" s="17" t="s">
        <v>245</v>
      </c>
      <c r="J62" s="17" t="s">
        <v>49</v>
      </c>
      <c r="K62" s="17">
        <v>11.25</v>
      </c>
      <c r="L62" s="17" t="s">
        <v>84</v>
      </c>
      <c r="M62" s="17">
        <v>1314.67</v>
      </c>
      <c r="N62" s="17" t="s">
        <v>49</v>
      </c>
      <c r="O62" s="17" t="s">
        <v>51</v>
      </c>
      <c r="P62" s="17" t="s">
        <v>72</v>
      </c>
      <c r="Q62" s="17" t="s">
        <v>67</v>
      </c>
      <c r="R62" s="15"/>
    </row>
    <row r="63" spans="1:18" s="16" customFormat="1" ht="14.25" customHeight="1" x14ac:dyDescent="0.15">
      <c r="A63" s="14" t="s">
        <v>186</v>
      </c>
      <c r="B63" s="14" t="s">
        <v>187</v>
      </c>
      <c r="C63" s="14" t="s">
        <v>21</v>
      </c>
      <c r="D63" s="14" t="s">
        <v>312</v>
      </c>
      <c r="E63" s="14">
        <v>1</v>
      </c>
      <c r="F63" s="14" t="s">
        <v>24</v>
      </c>
      <c r="G63" s="14" t="s">
        <v>26</v>
      </c>
      <c r="H63" s="14" t="s">
        <v>121</v>
      </c>
      <c r="I63" s="14" t="s">
        <v>229</v>
      </c>
      <c r="J63" s="14" t="s">
        <v>66</v>
      </c>
      <c r="K63" s="14">
        <v>0</v>
      </c>
      <c r="L63" s="14" t="s">
        <v>244</v>
      </c>
      <c r="M63" s="14">
        <v>0</v>
      </c>
      <c r="N63" s="14" t="s">
        <v>49</v>
      </c>
      <c r="O63" s="14" t="s">
        <v>66</v>
      </c>
      <c r="P63" s="14" t="s">
        <v>51</v>
      </c>
      <c r="Q63" s="14" t="s">
        <v>56</v>
      </c>
      <c r="R63" s="15"/>
    </row>
    <row r="64" spans="1:18" s="16" customFormat="1" ht="14.25" customHeight="1" x14ac:dyDescent="0.15">
      <c r="A64" s="14" t="s">
        <v>188</v>
      </c>
      <c r="B64" s="14" t="s">
        <v>189</v>
      </c>
      <c r="C64" s="14" t="s">
        <v>21</v>
      </c>
      <c r="D64" s="14" t="s">
        <v>313</v>
      </c>
      <c r="E64" s="14">
        <v>1</v>
      </c>
      <c r="F64" s="14" t="s">
        <v>43</v>
      </c>
      <c r="G64" s="14" t="s">
        <v>158</v>
      </c>
      <c r="H64" s="14" t="s">
        <v>159</v>
      </c>
      <c r="I64" s="14" t="s">
        <v>229</v>
      </c>
      <c r="J64" s="14" t="s">
        <v>66</v>
      </c>
      <c r="K64" s="14">
        <v>0</v>
      </c>
      <c r="L64" s="14" t="s">
        <v>142</v>
      </c>
      <c r="M64" s="14">
        <v>0</v>
      </c>
      <c r="N64" s="14" t="s">
        <v>66</v>
      </c>
      <c r="O64" s="14" t="s">
        <v>71</v>
      </c>
      <c r="P64" s="14" t="s">
        <v>60</v>
      </c>
      <c r="Q64" s="14" t="s">
        <v>50</v>
      </c>
      <c r="R64" s="15"/>
    </row>
    <row r="65" spans="1:18" s="16" customFormat="1" ht="14.25" customHeight="1" x14ac:dyDescent="0.15">
      <c r="A65" s="14" t="s">
        <v>190</v>
      </c>
      <c r="B65" s="14" t="s">
        <v>191</v>
      </c>
      <c r="C65" s="14" t="s">
        <v>21</v>
      </c>
      <c r="D65" s="14" t="s">
        <v>314</v>
      </c>
      <c r="E65" s="14">
        <v>1</v>
      </c>
      <c r="F65" s="14" t="s">
        <v>24</v>
      </c>
      <c r="G65" s="14" t="s">
        <v>25</v>
      </c>
      <c r="H65" s="14" t="s">
        <v>144</v>
      </c>
      <c r="I65" s="14" t="s">
        <v>229</v>
      </c>
      <c r="J65" s="14" t="s">
        <v>58</v>
      </c>
      <c r="K65" s="14">
        <v>0</v>
      </c>
      <c r="L65" s="14" t="s">
        <v>99</v>
      </c>
      <c r="M65" s="14" t="s">
        <v>246</v>
      </c>
      <c r="N65" s="14" t="s">
        <v>60</v>
      </c>
      <c r="O65" s="14" t="s">
        <v>50</v>
      </c>
      <c r="P65" s="14" t="s">
        <v>49</v>
      </c>
      <c r="Q65" s="14" t="s">
        <v>51</v>
      </c>
      <c r="R65" s="15"/>
    </row>
    <row r="66" spans="1:18" s="16" customFormat="1" ht="14.25" customHeight="1" x14ac:dyDescent="0.15">
      <c r="A66" s="14" t="s">
        <v>192</v>
      </c>
      <c r="B66" s="14" t="s">
        <v>193</v>
      </c>
      <c r="C66" s="14" t="s">
        <v>21</v>
      </c>
      <c r="D66" s="14" t="s">
        <v>315</v>
      </c>
      <c r="E66" s="14">
        <v>1</v>
      </c>
      <c r="F66" s="14" t="s">
        <v>24</v>
      </c>
      <c r="G66" s="14" t="s">
        <v>30</v>
      </c>
      <c r="H66" s="14" t="s">
        <v>194</v>
      </c>
      <c r="I66" s="14" t="s">
        <v>229</v>
      </c>
      <c r="J66" s="14" t="s">
        <v>51</v>
      </c>
      <c r="K66" s="14">
        <v>0</v>
      </c>
      <c r="L66" s="14" t="s">
        <v>80</v>
      </c>
      <c r="M66" s="14" t="s">
        <v>247</v>
      </c>
      <c r="N66" s="14" t="s">
        <v>71</v>
      </c>
      <c r="O66" s="14" t="s">
        <v>52</v>
      </c>
      <c r="P66" s="14" t="s">
        <v>71</v>
      </c>
      <c r="Q66" s="14" t="s">
        <v>72</v>
      </c>
      <c r="R66" s="15"/>
    </row>
    <row r="67" spans="1:18" s="16" customFormat="1" ht="14.25" customHeight="1" x14ac:dyDescent="0.15">
      <c r="A67" s="17" t="s">
        <v>195</v>
      </c>
      <c r="B67" s="14" t="s">
        <v>196</v>
      </c>
      <c r="C67" s="14" t="s">
        <v>21</v>
      </c>
      <c r="D67" s="14" t="s">
        <v>316</v>
      </c>
      <c r="E67" s="17">
        <v>2</v>
      </c>
      <c r="F67" s="17" t="s">
        <v>24</v>
      </c>
      <c r="G67" s="17" t="s">
        <v>29</v>
      </c>
      <c r="H67" s="17" t="s">
        <v>61</v>
      </c>
      <c r="I67" s="17" t="s">
        <v>229</v>
      </c>
      <c r="J67" s="17" t="s">
        <v>52</v>
      </c>
      <c r="K67" s="17">
        <v>0</v>
      </c>
      <c r="L67" s="17" t="s">
        <v>112</v>
      </c>
      <c r="M67" s="17">
        <v>1124.3499999999999</v>
      </c>
      <c r="N67" s="17" t="s">
        <v>51</v>
      </c>
      <c r="O67" s="17" t="s">
        <v>49</v>
      </c>
      <c r="P67" s="17" t="s">
        <v>71</v>
      </c>
      <c r="Q67" s="17" t="s">
        <v>58</v>
      </c>
      <c r="R67" s="15"/>
    </row>
    <row r="68" spans="1:18" s="16" customFormat="1" ht="14.25" customHeight="1" x14ac:dyDescent="0.15">
      <c r="A68" s="17" t="s">
        <v>195</v>
      </c>
      <c r="B68" s="14" t="s">
        <v>197</v>
      </c>
      <c r="C68" s="14" t="s">
        <v>20</v>
      </c>
      <c r="D68" s="14" t="s">
        <v>317</v>
      </c>
      <c r="E68" s="17">
        <v>2</v>
      </c>
      <c r="F68" s="17" t="s">
        <v>24</v>
      </c>
      <c r="G68" s="17" t="s">
        <v>29</v>
      </c>
      <c r="H68" s="17" t="s">
        <v>61</v>
      </c>
      <c r="I68" s="17" t="s">
        <v>229</v>
      </c>
      <c r="J68" s="17" t="s">
        <v>49</v>
      </c>
      <c r="K68" s="17">
        <v>0</v>
      </c>
      <c r="L68" s="17" t="s">
        <v>112</v>
      </c>
      <c r="M68" s="17">
        <v>1124.3499999999999</v>
      </c>
      <c r="N68" s="17" t="s">
        <v>49</v>
      </c>
      <c r="O68" s="17" t="s">
        <v>51</v>
      </c>
      <c r="P68" s="17" t="s">
        <v>49</v>
      </c>
      <c r="Q68" s="17" t="s">
        <v>51</v>
      </c>
      <c r="R68" s="15"/>
    </row>
    <row r="69" spans="1:18" s="16" customFormat="1" ht="14.25" customHeight="1" x14ac:dyDescent="0.15">
      <c r="A69" s="17" t="s">
        <v>198</v>
      </c>
      <c r="B69" s="14" t="s">
        <v>199</v>
      </c>
      <c r="C69" s="14" t="s">
        <v>21</v>
      </c>
      <c r="D69" s="14" t="s">
        <v>318</v>
      </c>
      <c r="E69" s="17">
        <v>4</v>
      </c>
      <c r="F69" s="17" t="s">
        <v>24</v>
      </c>
      <c r="G69" s="17" t="s">
        <v>29</v>
      </c>
      <c r="H69" s="17" t="s">
        <v>200</v>
      </c>
      <c r="I69" s="17" t="s">
        <v>229</v>
      </c>
      <c r="J69" s="17" t="s">
        <v>49</v>
      </c>
      <c r="K69" s="17">
        <v>0</v>
      </c>
      <c r="L69" s="17" t="s">
        <v>233</v>
      </c>
      <c r="M69" s="17">
        <v>2245.54</v>
      </c>
      <c r="N69" s="17" t="s">
        <v>71</v>
      </c>
      <c r="O69" s="17" t="s">
        <v>71</v>
      </c>
      <c r="P69" s="17" t="s">
        <v>51</v>
      </c>
      <c r="Q69" s="17" t="s">
        <v>49</v>
      </c>
      <c r="R69" s="15"/>
    </row>
    <row r="70" spans="1:18" s="16" customFormat="1" ht="14.25" customHeight="1" x14ac:dyDescent="0.15">
      <c r="A70" s="17" t="s">
        <v>198</v>
      </c>
      <c r="B70" s="14" t="s">
        <v>201</v>
      </c>
      <c r="C70" s="14" t="s">
        <v>20</v>
      </c>
      <c r="D70" s="14" t="s">
        <v>319</v>
      </c>
      <c r="E70" s="17">
        <v>4</v>
      </c>
      <c r="F70" s="17" t="s">
        <v>24</v>
      </c>
      <c r="G70" s="17" t="s">
        <v>29</v>
      </c>
      <c r="H70" s="17" t="s">
        <v>200</v>
      </c>
      <c r="I70" s="17" t="s">
        <v>229</v>
      </c>
      <c r="J70" s="17" t="s">
        <v>67</v>
      </c>
      <c r="K70" s="17">
        <v>0</v>
      </c>
      <c r="L70" s="17" t="s">
        <v>233</v>
      </c>
      <c r="M70" s="17">
        <v>2245.54</v>
      </c>
      <c r="N70" s="17" t="s">
        <v>50</v>
      </c>
      <c r="O70" s="17" t="s">
        <v>49</v>
      </c>
      <c r="P70" s="17" t="s">
        <v>49</v>
      </c>
      <c r="Q70" s="17" t="s">
        <v>71</v>
      </c>
      <c r="R70" s="15"/>
    </row>
    <row r="71" spans="1:18" s="16" customFormat="1" ht="14.25" customHeight="1" x14ac:dyDescent="0.15">
      <c r="A71" s="17" t="s">
        <v>198</v>
      </c>
      <c r="B71" s="14" t="s">
        <v>202</v>
      </c>
      <c r="C71" s="14" t="s">
        <v>22</v>
      </c>
      <c r="D71" s="14" t="s">
        <v>320</v>
      </c>
      <c r="E71" s="17">
        <v>4</v>
      </c>
      <c r="F71" s="17" t="s">
        <v>24</v>
      </c>
      <c r="G71" s="17" t="s">
        <v>29</v>
      </c>
      <c r="H71" s="17" t="s">
        <v>200</v>
      </c>
      <c r="I71" s="17" t="s">
        <v>229</v>
      </c>
      <c r="J71" s="17" t="s">
        <v>58</v>
      </c>
      <c r="K71" s="17">
        <v>0</v>
      </c>
      <c r="L71" s="17" t="s">
        <v>233</v>
      </c>
      <c r="M71" s="17">
        <v>2245.54</v>
      </c>
      <c r="N71" s="17" t="s">
        <v>57</v>
      </c>
      <c r="O71" s="17" t="s">
        <v>51</v>
      </c>
      <c r="P71" s="17" t="s">
        <v>71</v>
      </c>
      <c r="Q71" s="17" t="s">
        <v>51</v>
      </c>
      <c r="R71" s="15"/>
    </row>
    <row r="72" spans="1:18" s="16" customFormat="1" ht="14.25" customHeight="1" x14ac:dyDescent="0.15">
      <c r="A72" s="17" t="s">
        <v>198</v>
      </c>
      <c r="B72" s="14" t="s">
        <v>203</v>
      </c>
      <c r="C72" s="14" t="s">
        <v>22</v>
      </c>
      <c r="D72" s="14" t="s">
        <v>321</v>
      </c>
      <c r="E72" s="17">
        <v>4</v>
      </c>
      <c r="F72" s="17" t="s">
        <v>24</v>
      </c>
      <c r="G72" s="17" t="s">
        <v>29</v>
      </c>
      <c r="H72" s="17" t="s">
        <v>200</v>
      </c>
      <c r="I72" s="17" t="s">
        <v>229</v>
      </c>
      <c r="J72" s="17" t="s">
        <v>58</v>
      </c>
      <c r="K72" s="17">
        <v>0</v>
      </c>
      <c r="L72" s="17" t="s">
        <v>233</v>
      </c>
      <c r="M72" s="17">
        <v>2245.54</v>
      </c>
      <c r="N72" s="17" t="s">
        <v>49</v>
      </c>
      <c r="O72" s="17" t="s">
        <v>49</v>
      </c>
      <c r="P72" s="17" t="s">
        <v>49</v>
      </c>
      <c r="Q72" s="17" t="s">
        <v>49</v>
      </c>
      <c r="R72" s="15"/>
    </row>
    <row r="73" spans="1:18" s="16" customFormat="1" ht="14.25" customHeight="1" x14ac:dyDescent="0.15">
      <c r="A73" s="17" t="s">
        <v>204</v>
      </c>
      <c r="B73" s="14" t="s">
        <v>205</v>
      </c>
      <c r="C73" s="14" t="s">
        <v>21</v>
      </c>
      <c r="D73" s="14" t="s">
        <v>322</v>
      </c>
      <c r="E73" s="17">
        <v>3</v>
      </c>
      <c r="F73" s="17" t="s">
        <v>24</v>
      </c>
      <c r="G73" s="17" t="s">
        <v>29</v>
      </c>
      <c r="H73" s="17" t="s">
        <v>200</v>
      </c>
      <c r="I73" s="17" t="s">
        <v>229</v>
      </c>
      <c r="J73" s="17" t="s">
        <v>50</v>
      </c>
      <c r="K73" s="17">
        <v>0</v>
      </c>
      <c r="L73" s="17" t="s">
        <v>233</v>
      </c>
      <c r="M73" s="17">
        <v>0</v>
      </c>
      <c r="N73" s="17" t="s">
        <v>52</v>
      </c>
      <c r="O73" s="17" t="s">
        <v>52</v>
      </c>
      <c r="P73" s="17" t="s">
        <v>51</v>
      </c>
      <c r="Q73" s="17" t="s">
        <v>52</v>
      </c>
      <c r="R73" s="15"/>
    </row>
    <row r="74" spans="1:18" s="16" customFormat="1" ht="14.25" customHeight="1" x14ac:dyDescent="0.15">
      <c r="A74" s="17" t="s">
        <v>204</v>
      </c>
      <c r="B74" s="14" t="s">
        <v>206</v>
      </c>
      <c r="C74" s="14" t="s">
        <v>23</v>
      </c>
      <c r="D74" s="14" t="s">
        <v>323</v>
      </c>
      <c r="E74" s="17">
        <v>3</v>
      </c>
      <c r="F74" s="17" t="s">
        <v>24</v>
      </c>
      <c r="G74" s="17" t="s">
        <v>29</v>
      </c>
      <c r="H74" s="17" t="s">
        <v>200</v>
      </c>
      <c r="I74" s="17" t="s">
        <v>229</v>
      </c>
      <c r="J74" s="17" t="s">
        <v>51</v>
      </c>
      <c r="K74" s="17">
        <v>0</v>
      </c>
      <c r="L74" s="17" t="s">
        <v>233</v>
      </c>
      <c r="M74" s="17">
        <v>0</v>
      </c>
      <c r="N74" s="17" t="s">
        <v>60</v>
      </c>
      <c r="O74" s="17" t="s">
        <v>49</v>
      </c>
      <c r="P74" s="17" t="s">
        <v>49</v>
      </c>
      <c r="Q74" s="17" t="s">
        <v>58</v>
      </c>
      <c r="R74" s="15"/>
    </row>
    <row r="75" spans="1:18" s="16" customFormat="1" ht="14.25" customHeight="1" x14ac:dyDescent="0.15">
      <c r="A75" s="17" t="s">
        <v>204</v>
      </c>
      <c r="B75" s="14" t="s">
        <v>207</v>
      </c>
      <c r="C75" s="14" t="s">
        <v>23</v>
      </c>
      <c r="D75" s="14" t="s">
        <v>324</v>
      </c>
      <c r="E75" s="17">
        <v>3</v>
      </c>
      <c r="F75" s="17" t="s">
        <v>24</v>
      </c>
      <c r="G75" s="17" t="s">
        <v>29</v>
      </c>
      <c r="H75" s="17" t="s">
        <v>200</v>
      </c>
      <c r="I75" s="17" t="s">
        <v>229</v>
      </c>
      <c r="J75" s="17" t="s">
        <v>71</v>
      </c>
      <c r="K75" s="17">
        <v>0</v>
      </c>
      <c r="L75" s="17" t="s">
        <v>233</v>
      </c>
      <c r="M75" s="17">
        <v>0</v>
      </c>
      <c r="N75" s="17" t="s">
        <v>52</v>
      </c>
      <c r="O75" s="17" t="s">
        <v>49</v>
      </c>
      <c r="P75" s="17" t="s">
        <v>50</v>
      </c>
      <c r="Q75" s="17" t="s">
        <v>49</v>
      </c>
      <c r="R75" s="15"/>
    </row>
    <row r="76" spans="1:18" s="16" customFormat="1" ht="14.25" customHeight="1" x14ac:dyDescent="0.15">
      <c r="A76" s="14" t="s">
        <v>208</v>
      </c>
      <c r="B76" s="14" t="s">
        <v>209</v>
      </c>
      <c r="C76" s="14" t="s">
        <v>21</v>
      </c>
      <c r="D76" s="14" t="s">
        <v>325</v>
      </c>
      <c r="E76" s="14">
        <v>1</v>
      </c>
      <c r="F76" s="14" t="s">
        <v>24</v>
      </c>
      <c r="G76" s="14" t="s">
        <v>210</v>
      </c>
      <c r="H76" s="14" t="s">
        <v>211</v>
      </c>
      <c r="I76" s="14" t="s">
        <v>229</v>
      </c>
      <c r="J76" s="14" t="s">
        <v>56</v>
      </c>
      <c r="K76" s="14">
        <v>0</v>
      </c>
      <c r="L76" s="14" t="s">
        <v>233</v>
      </c>
      <c r="M76" s="14">
        <v>0</v>
      </c>
      <c r="N76" s="14" t="s">
        <v>50</v>
      </c>
      <c r="O76" s="14" t="s">
        <v>49</v>
      </c>
      <c r="P76" s="14" t="s">
        <v>71</v>
      </c>
      <c r="Q76" s="14" t="s">
        <v>67</v>
      </c>
      <c r="R76" s="15"/>
    </row>
    <row r="77" spans="1:18" s="16" customFormat="1" ht="14.25" customHeight="1" x14ac:dyDescent="0.15">
      <c r="A77" s="17" t="s">
        <v>212</v>
      </c>
      <c r="B77" s="14" t="s">
        <v>213</v>
      </c>
      <c r="C77" s="14" t="s">
        <v>21</v>
      </c>
      <c r="D77" s="14" t="s">
        <v>326</v>
      </c>
      <c r="E77" s="17">
        <v>2</v>
      </c>
      <c r="F77" s="17" t="s">
        <v>24</v>
      </c>
      <c r="G77" s="17" t="s">
        <v>30</v>
      </c>
      <c r="H77" s="17" t="s">
        <v>31</v>
      </c>
      <c r="I77" s="17" t="s">
        <v>229</v>
      </c>
      <c r="J77" s="17" t="s">
        <v>56</v>
      </c>
      <c r="K77" s="17">
        <v>0</v>
      </c>
      <c r="L77" s="17" t="s">
        <v>80</v>
      </c>
      <c r="M77" s="17">
        <v>682.72</v>
      </c>
      <c r="N77" s="17" t="s">
        <v>50</v>
      </c>
      <c r="O77" s="17" t="s">
        <v>50</v>
      </c>
      <c r="P77" s="17" t="s">
        <v>58</v>
      </c>
      <c r="Q77" s="17" t="s">
        <v>49</v>
      </c>
      <c r="R77" s="15"/>
    </row>
    <row r="78" spans="1:18" s="16" customFormat="1" ht="14.25" customHeight="1" x14ac:dyDescent="0.15">
      <c r="A78" s="17" t="s">
        <v>212</v>
      </c>
      <c r="B78" s="14" t="s">
        <v>214</v>
      </c>
      <c r="C78" s="14" t="s">
        <v>27</v>
      </c>
      <c r="D78" s="14" t="s">
        <v>327</v>
      </c>
      <c r="E78" s="17">
        <v>2</v>
      </c>
      <c r="F78" s="17" t="s">
        <v>24</v>
      </c>
      <c r="G78" s="17" t="s">
        <v>30</v>
      </c>
      <c r="H78" s="17" t="s">
        <v>31</v>
      </c>
      <c r="I78" s="17" t="s">
        <v>229</v>
      </c>
      <c r="J78" s="17" t="s">
        <v>50</v>
      </c>
      <c r="K78" s="17">
        <v>0</v>
      </c>
      <c r="L78" s="17" t="s">
        <v>80</v>
      </c>
      <c r="M78" s="17">
        <v>682.72</v>
      </c>
      <c r="N78" s="17" t="s">
        <v>71</v>
      </c>
      <c r="O78" s="17" t="s">
        <v>58</v>
      </c>
      <c r="P78" s="17" t="s">
        <v>50</v>
      </c>
      <c r="Q78" s="17" t="s">
        <v>50</v>
      </c>
      <c r="R78" s="15"/>
    </row>
    <row r="79" spans="1:18" s="16" customFormat="1" ht="14.25" customHeight="1" x14ac:dyDescent="0.15">
      <c r="A79" s="17" t="s">
        <v>215</v>
      </c>
      <c r="B79" s="14" t="s">
        <v>216</v>
      </c>
      <c r="C79" s="14" t="s">
        <v>21</v>
      </c>
      <c r="D79" s="14" t="s">
        <v>328</v>
      </c>
      <c r="E79" s="17" t="s">
        <v>248</v>
      </c>
      <c r="F79" s="17" t="s">
        <v>24</v>
      </c>
      <c r="G79" s="17" t="s">
        <v>210</v>
      </c>
      <c r="H79" s="17" t="s">
        <v>217</v>
      </c>
      <c r="I79" s="17" t="s">
        <v>229</v>
      </c>
      <c r="J79" s="17" t="s">
        <v>51</v>
      </c>
      <c r="K79" s="17">
        <v>0</v>
      </c>
      <c r="L79" s="17" t="s">
        <v>233</v>
      </c>
      <c r="M79" s="17" t="s">
        <v>249</v>
      </c>
      <c r="N79" s="17" t="s">
        <v>51</v>
      </c>
      <c r="O79" s="17" t="s">
        <v>49</v>
      </c>
      <c r="P79" s="17" t="s">
        <v>71</v>
      </c>
      <c r="Q79" s="17" t="s">
        <v>71</v>
      </c>
      <c r="R79" s="15"/>
    </row>
    <row r="80" spans="1:18" s="16" customFormat="1" ht="14.25" customHeight="1" x14ac:dyDescent="0.15">
      <c r="A80" s="17" t="s">
        <v>215</v>
      </c>
      <c r="B80" s="14" t="s">
        <v>218</v>
      </c>
      <c r="C80" s="14" t="s">
        <v>27</v>
      </c>
      <c r="D80" s="14" t="s">
        <v>329</v>
      </c>
      <c r="E80" s="17" t="s">
        <v>248</v>
      </c>
      <c r="F80" s="17" t="s">
        <v>24</v>
      </c>
      <c r="G80" s="17" t="s">
        <v>210</v>
      </c>
      <c r="H80" s="17" t="s">
        <v>217</v>
      </c>
      <c r="I80" s="17" t="s">
        <v>229</v>
      </c>
      <c r="J80" s="17" t="s">
        <v>51</v>
      </c>
      <c r="K80" s="17">
        <v>0</v>
      </c>
      <c r="L80" s="17" t="s">
        <v>233</v>
      </c>
      <c r="M80" s="17" t="s">
        <v>249</v>
      </c>
      <c r="N80" s="17" t="s">
        <v>71</v>
      </c>
      <c r="O80" s="17" t="s">
        <v>67</v>
      </c>
      <c r="P80" s="17" t="s">
        <v>50</v>
      </c>
      <c r="Q80" s="17" t="s">
        <v>52</v>
      </c>
      <c r="R80" s="15"/>
    </row>
    <row r="81" spans="1:19" s="16" customFormat="1" ht="14.25" customHeight="1" x14ac:dyDescent="0.15">
      <c r="A81" s="17" t="s">
        <v>215</v>
      </c>
      <c r="B81" s="14" t="s">
        <v>219</v>
      </c>
      <c r="C81" s="14" t="s">
        <v>28</v>
      </c>
      <c r="D81" s="14" t="s">
        <v>330</v>
      </c>
      <c r="E81" s="17" t="s">
        <v>248</v>
      </c>
      <c r="F81" s="17" t="s">
        <v>24</v>
      </c>
      <c r="G81" s="17" t="s">
        <v>210</v>
      </c>
      <c r="H81" s="17" t="s">
        <v>217</v>
      </c>
      <c r="I81" s="17" t="s">
        <v>229</v>
      </c>
      <c r="J81" s="17" t="s">
        <v>49</v>
      </c>
      <c r="K81" s="17">
        <v>0</v>
      </c>
      <c r="L81" s="17" t="s">
        <v>233</v>
      </c>
      <c r="M81" s="17" t="s">
        <v>249</v>
      </c>
      <c r="N81" s="17" t="s">
        <v>49</v>
      </c>
      <c r="O81" s="17" t="s">
        <v>50</v>
      </c>
      <c r="P81" s="17" t="s">
        <v>49</v>
      </c>
      <c r="Q81" s="17" t="s">
        <v>52</v>
      </c>
      <c r="R81" s="15"/>
    </row>
    <row r="82" spans="1:19" s="16" customFormat="1" ht="14.25" customHeight="1" x14ac:dyDescent="0.15">
      <c r="A82" s="17" t="s">
        <v>215</v>
      </c>
      <c r="B82" s="14" t="s">
        <v>220</v>
      </c>
      <c r="C82" s="14" t="s">
        <v>23</v>
      </c>
      <c r="D82" s="14" t="s">
        <v>331</v>
      </c>
      <c r="E82" s="17" t="s">
        <v>248</v>
      </c>
      <c r="F82" s="17" t="s">
        <v>24</v>
      </c>
      <c r="G82" s="17" t="s">
        <v>210</v>
      </c>
      <c r="H82" s="17" t="s">
        <v>217</v>
      </c>
      <c r="I82" s="17" t="s">
        <v>229</v>
      </c>
      <c r="J82" s="17" t="s">
        <v>49</v>
      </c>
      <c r="K82" s="17">
        <v>0</v>
      </c>
      <c r="L82" s="17" t="s">
        <v>233</v>
      </c>
      <c r="M82" s="17" t="s">
        <v>249</v>
      </c>
      <c r="N82" s="17" t="s">
        <v>49</v>
      </c>
      <c r="O82" s="17" t="s">
        <v>71</v>
      </c>
      <c r="P82" s="17" t="s">
        <v>49</v>
      </c>
      <c r="Q82" s="17" t="s">
        <v>58</v>
      </c>
      <c r="R82" s="15"/>
    </row>
    <row r="83" spans="1:19" s="16" customFormat="1" ht="14.25" customHeight="1" x14ac:dyDescent="0.15">
      <c r="A83" s="17" t="s">
        <v>215</v>
      </c>
      <c r="B83" s="14" t="s">
        <v>221</v>
      </c>
      <c r="C83" s="14" t="s">
        <v>22</v>
      </c>
      <c r="D83" s="14" t="s">
        <v>332</v>
      </c>
      <c r="E83" s="17" t="s">
        <v>248</v>
      </c>
      <c r="F83" s="17" t="s">
        <v>24</v>
      </c>
      <c r="G83" s="17" t="s">
        <v>210</v>
      </c>
      <c r="H83" s="17" t="s">
        <v>217</v>
      </c>
      <c r="I83" s="17" t="s">
        <v>229</v>
      </c>
      <c r="J83" s="17" t="s">
        <v>49</v>
      </c>
      <c r="K83" s="17">
        <v>0</v>
      </c>
      <c r="L83" s="17" t="s">
        <v>233</v>
      </c>
      <c r="M83" s="17" t="s">
        <v>249</v>
      </c>
      <c r="N83" s="17" t="s">
        <v>50</v>
      </c>
      <c r="O83" s="17" t="s">
        <v>49</v>
      </c>
      <c r="P83" s="17" t="s">
        <v>50</v>
      </c>
      <c r="Q83" s="17" t="s">
        <v>71</v>
      </c>
      <c r="R83" s="15"/>
    </row>
    <row r="84" spans="1:19" s="16" customFormat="1" ht="13.5" x14ac:dyDescent="0.15">
      <c r="A84" s="17" t="s">
        <v>222</v>
      </c>
      <c r="B84" s="14" t="s">
        <v>223</v>
      </c>
      <c r="C84" s="14" t="s">
        <v>21</v>
      </c>
      <c r="D84" s="14" t="s">
        <v>333</v>
      </c>
      <c r="E84" s="17" t="s">
        <v>248</v>
      </c>
      <c r="F84" s="17" t="s">
        <v>24</v>
      </c>
      <c r="G84" s="17" t="s">
        <v>25</v>
      </c>
      <c r="H84" s="17" t="s">
        <v>224</v>
      </c>
      <c r="I84" s="17" t="s">
        <v>250</v>
      </c>
      <c r="J84" s="17" t="s">
        <v>67</v>
      </c>
      <c r="K84" s="17" t="s">
        <v>251</v>
      </c>
      <c r="L84" s="17" t="s">
        <v>338</v>
      </c>
      <c r="M84" s="17" t="s">
        <v>252</v>
      </c>
      <c r="N84" s="17" t="s">
        <v>50</v>
      </c>
      <c r="O84" s="17" t="s">
        <v>56</v>
      </c>
      <c r="P84" s="17" t="s">
        <v>71</v>
      </c>
      <c r="Q84" s="17" t="s">
        <v>50</v>
      </c>
      <c r="R84" s="15"/>
    </row>
    <row r="85" spans="1:19" s="16" customFormat="1" ht="13.5" x14ac:dyDescent="0.15">
      <c r="A85" s="17" t="s">
        <v>222</v>
      </c>
      <c r="B85" s="14" t="s">
        <v>225</v>
      </c>
      <c r="C85" s="14" t="s">
        <v>20</v>
      </c>
      <c r="D85" s="14" t="s">
        <v>334</v>
      </c>
      <c r="E85" s="17" t="s">
        <v>248</v>
      </c>
      <c r="F85" s="17" t="s">
        <v>24</v>
      </c>
      <c r="G85" s="17" t="s">
        <v>25</v>
      </c>
      <c r="H85" s="17" t="s">
        <v>224</v>
      </c>
      <c r="I85" s="17" t="s">
        <v>250</v>
      </c>
      <c r="J85" s="17" t="s">
        <v>49</v>
      </c>
      <c r="K85" s="17" t="s">
        <v>251</v>
      </c>
      <c r="L85" s="17">
        <v>0</v>
      </c>
      <c r="M85" s="17" t="s">
        <v>252</v>
      </c>
      <c r="N85" s="17" t="s">
        <v>72</v>
      </c>
      <c r="O85" s="17" t="s">
        <v>52</v>
      </c>
      <c r="P85" s="17" t="s">
        <v>71</v>
      </c>
      <c r="Q85" s="17" t="s">
        <v>57</v>
      </c>
      <c r="R85" s="15"/>
    </row>
    <row r="86" spans="1:19" s="16" customFormat="1" ht="13.5" x14ac:dyDescent="0.15">
      <c r="A86" s="17" t="s">
        <v>222</v>
      </c>
      <c r="B86" s="14" t="s">
        <v>226</v>
      </c>
      <c r="C86" s="14" t="s">
        <v>23</v>
      </c>
      <c r="D86" s="14" t="s">
        <v>335</v>
      </c>
      <c r="E86" s="17" t="s">
        <v>248</v>
      </c>
      <c r="F86" s="17" t="s">
        <v>24</v>
      </c>
      <c r="G86" s="17" t="s">
        <v>25</v>
      </c>
      <c r="H86" s="17" t="s">
        <v>224</v>
      </c>
      <c r="I86" s="17" t="s">
        <v>250</v>
      </c>
      <c r="J86" s="17" t="s">
        <v>67</v>
      </c>
      <c r="K86" s="17" t="s">
        <v>251</v>
      </c>
      <c r="L86" s="17">
        <v>0</v>
      </c>
      <c r="M86" s="17" t="s">
        <v>252</v>
      </c>
      <c r="N86" s="17" t="s">
        <v>60</v>
      </c>
      <c r="O86" s="17" t="s">
        <v>71</v>
      </c>
      <c r="P86" s="17" t="s">
        <v>60</v>
      </c>
      <c r="Q86" s="17" t="s">
        <v>58</v>
      </c>
      <c r="R86" s="15"/>
    </row>
    <row r="87" spans="1:19" s="16" customFormat="1" ht="13.5" x14ac:dyDescent="0.15">
      <c r="A87" s="17" t="s">
        <v>222</v>
      </c>
      <c r="B87" s="14" t="s">
        <v>227</v>
      </c>
      <c r="C87" s="14" t="s">
        <v>23</v>
      </c>
      <c r="D87" s="14" t="s">
        <v>336</v>
      </c>
      <c r="E87" s="17" t="s">
        <v>248</v>
      </c>
      <c r="F87" s="17" t="s">
        <v>24</v>
      </c>
      <c r="G87" s="17" t="s">
        <v>25</v>
      </c>
      <c r="H87" s="17" t="s">
        <v>224</v>
      </c>
      <c r="I87" s="17" t="s">
        <v>250</v>
      </c>
      <c r="J87" s="17" t="s">
        <v>71</v>
      </c>
      <c r="K87" s="17" t="s">
        <v>251</v>
      </c>
      <c r="L87" s="17">
        <v>0</v>
      </c>
      <c r="M87" s="17" t="s">
        <v>252</v>
      </c>
      <c r="N87" s="17" t="s">
        <v>52</v>
      </c>
      <c r="O87" s="17" t="s">
        <v>60</v>
      </c>
      <c r="P87" s="17" t="s">
        <v>60</v>
      </c>
      <c r="Q87" s="17" t="s">
        <v>60</v>
      </c>
      <c r="R87" s="15"/>
    </row>
    <row r="88" spans="1:19" s="16" customFormat="1" ht="13.5" x14ac:dyDescent="0.15">
      <c r="A88" s="17" t="s">
        <v>222</v>
      </c>
      <c r="B88" s="14" t="s">
        <v>228</v>
      </c>
      <c r="C88" s="14" t="s">
        <v>32</v>
      </c>
      <c r="D88" s="14" t="s">
        <v>337</v>
      </c>
      <c r="E88" s="17" t="s">
        <v>248</v>
      </c>
      <c r="F88" s="17" t="s">
        <v>24</v>
      </c>
      <c r="G88" s="17" t="s">
        <v>25</v>
      </c>
      <c r="H88" s="17" t="s">
        <v>224</v>
      </c>
      <c r="I88" s="17" t="s">
        <v>250</v>
      </c>
      <c r="J88" s="17" t="s">
        <v>60</v>
      </c>
      <c r="K88" s="17" t="s">
        <v>251</v>
      </c>
      <c r="L88" s="17">
        <v>0</v>
      </c>
      <c r="M88" s="17" t="s">
        <v>252</v>
      </c>
      <c r="N88" s="17" t="s">
        <v>52</v>
      </c>
      <c r="O88" s="17" t="s">
        <v>52</v>
      </c>
      <c r="P88" s="17" t="s">
        <v>52</v>
      </c>
      <c r="Q88" s="17" t="s">
        <v>52</v>
      </c>
      <c r="R88" s="15"/>
    </row>
    <row r="89" spans="1:19" s="4" customFormat="1" ht="42.75" customHeight="1" x14ac:dyDescent="0.15">
      <c r="A89" s="22" t="s">
        <v>19</v>
      </c>
      <c r="B89" s="22"/>
      <c r="C89" s="22"/>
      <c r="D89" s="22"/>
      <c r="E89" s="22"/>
      <c r="F89" s="22"/>
      <c r="G89" s="22"/>
      <c r="H89" s="22"/>
      <c r="I89" s="22"/>
      <c r="J89" s="22"/>
      <c r="K89" s="22"/>
      <c r="L89" s="22"/>
      <c r="M89" s="22"/>
      <c r="N89" s="22"/>
      <c r="O89" s="22"/>
      <c r="P89" s="22"/>
      <c r="Q89" s="22"/>
      <c r="R89" s="13"/>
      <c r="S89" s="13"/>
    </row>
  </sheetData>
  <autoFilter ref="A4:Q89"/>
  <mergeCells count="312">
    <mergeCell ref="A3:A4"/>
    <mergeCell ref="B3:B4"/>
    <mergeCell ref="C3:C4"/>
    <mergeCell ref="D3:D4"/>
    <mergeCell ref="E3:E4"/>
    <mergeCell ref="A89:Q89"/>
    <mergeCell ref="A1:Q1"/>
    <mergeCell ref="A2:C2"/>
    <mergeCell ref="O2:Q2"/>
    <mergeCell ref="N3:Q3"/>
    <mergeCell ref="H3:H4"/>
    <mergeCell ref="G3:G4"/>
    <mergeCell ref="F3:F4"/>
    <mergeCell ref="M3:M4"/>
    <mergeCell ref="L3:L4"/>
    <mergeCell ref="K3:K4"/>
    <mergeCell ref="J3:J4"/>
    <mergeCell ref="I3:I4"/>
    <mergeCell ref="A47:A50"/>
    <mergeCell ref="A52:A53"/>
    <mergeCell ref="A23:A24"/>
    <mergeCell ref="A27:A28"/>
    <mergeCell ref="A31:A32"/>
    <mergeCell ref="A34:A35"/>
    <mergeCell ref="A37:A38"/>
    <mergeCell ref="A9:A11"/>
    <mergeCell ref="A13:A14"/>
    <mergeCell ref="A16:A22"/>
    <mergeCell ref="A77:A78"/>
    <mergeCell ref="A79:A83"/>
    <mergeCell ref="A84:A88"/>
    <mergeCell ref="E9:E11"/>
    <mergeCell ref="E13:E14"/>
    <mergeCell ref="E16:E22"/>
    <mergeCell ref="E23:E24"/>
    <mergeCell ref="E27:E28"/>
    <mergeCell ref="E31:E32"/>
    <mergeCell ref="E34:E35"/>
    <mergeCell ref="E37:E38"/>
    <mergeCell ref="E39:E40"/>
    <mergeCell ref="E41:E43"/>
    <mergeCell ref="E44:E46"/>
    <mergeCell ref="E47:E50"/>
    <mergeCell ref="E52:E53"/>
    <mergeCell ref="A54:A56"/>
    <mergeCell ref="A58:A62"/>
    <mergeCell ref="A67:A68"/>
    <mergeCell ref="A69:A72"/>
    <mergeCell ref="A73:A75"/>
    <mergeCell ref="A39:A40"/>
    <mergeCell ref="A41:A43"/>
    <mergeCell ref="A44:A46"/>
    <mergeCell ref="E77:E78"/>
    <mergeCell ref="E79:E83"/>
    <mergeCell ref="E84:E88"/>
    <mergeCell ref="F9:F11"/>
    <mergeCell ref="F13:F14"/>
    <mergeCell ref="F16:F22"/>
    <mergeCell ref="F23:F24"/>
    <mergeCell ref="F27:F28"/>
    <mergeCell ref="F31:F32"/>
    <mergeCell ref="F34:F35"/>
    <mergeCell ref="F37:F38"/>
    <mergeCell ref="F39:F40"/>
    <mergeCell ref="F41:F43"/>
    <mergeCell ref="F44:F46"/>
    <mergeCell ref="F47:F50"/>
    <mergeCell ref="F52:F53"/>
    <mergeCell ref="E54:E56"/>
    <mergeCell ref="E58:E62"/>
    <mergeCell ref="E67:E68"/>
    <mergeCell ref="E69:E72"/>
    <mergeCell ref="E73:E75"/>
    <mergeCell ref="F77:F78"/>
    <mergeCell ref="F79:F83"/>
    <mergeCell ref="F84:F88"/>
    <mergeCell ref="G9:G11"/>
    <mergeCell ref="G13:G14"/>
    <mergeCell ref="G16:G22"/>
    <mergeCell ref="G23:G24"/>
    <mergeCell ref="G27:G28"/>
    <mergeCell ref="G31:G32"/>
    <mergeCell ref="G34:G35"/>
    <mergeCell ref="G37:G38"/>
    <mergeCell ref="G39:G40"/>
    <mergeCell ref="G41:G43"/>
    <mergeCell ref="G44:G46"/>
    <mergeCell ref="G47:G50"/>
    <mergeCell ref="G52:G53"/>
    <mergeCell ref="F54:F56"/>
    <mergeCell ref="F58:F62"/>
    <mergeCell ref="F67:F68"/>
    <mergeCell ref="F69:F72"/>
    <mergeCell ref="F73:F75"/>
    <mergeCell ref="G77:G78"/>
    <mergeCell ref="G79:G83"/>
    <mergeCell ref="G84:G88"/>
    <mergeCell ref="H9:H11"/>
    <mergeCell ref="H13:H14"/>
    <mergeCell ref="H16:H22"/>
    <mergeCell ref="H23:H24"/>
    <mergeCell ref="H27:H28"/>
    <mergeCell ref="H31:H32"/>
    <mergeCell ref="H34:H35"/>
    <mergeCell ref="H37:H38"/>
    <mergeCell ref="H39:H40"/>
    <mergeCell ref="H41:H43"/>
    <mergeCell ref="H44:H46"/>
    <mergeCell ref="H47:H50"/>
    <mergeCell ref="H52:H53"/>
    <mergeCell ref="G54:G56"/>
    <mergeCell ref="G58:G62"/>
    <mergeCell ref="G67:G68"/>
    <mergeCell ref="G69:G72"/>
    <mergeCell ref="G73:G75"/>
    <mergeCell ref="H77:H78"/>
    <mergeCell ref="H79:H83"/>
    <mergeCell ref="H84:H88"/>
    <mergeCell ref="I9:I11"/>
    <mergeCell ref="I13:I14"/>
    <mergeCell ref="I16:I22"/>
    <mergeCell ref="I23:I24"/>
    <mergeCell ref="I27:I28"/>
    <mergeCell ref="I31:I32"/>
    <mergeCell ref="I34:I35"/>
    <mergeCell ref="I37:I38"/>
    <mergeCell ref="I39:I40"/>
    <mergeCell ref="I41:I43"/>
    <mergeCell ref="I44:I46"/>
    <mergeCell ref="I47:I50"/>
    <mergeCell ref="I52:I53"/>
    <mergeCell ref="H54:H56"/>
    <mergeCell ref="H58:H62"/>
    <mergeCell ref="H67:H68"/>
    <mergeCell ref="H69:H72"/>
    <mergeCell ref="H73:H75"/>
    <mergeCell ref="I77:I78"/>
    <mergeCell ref="I79:I83"/>
    <mergeCell ref="I84:I88"/>
    <mergeCell ref="J9:J11"/>
    <mergeCell ref="J13:J14"/>
    <mergeCell ref="J16:J22"/>
    <mergeCell ref="J23:J24"/>
    <mergeCell ref="J27:J28"/>
    <mergeCell ref="J31:J32"/>
    <mergeCell ref="J34:J35"/>
    <mergeCell ref="J37:J38"/>
    <mergeCell ref="J39:J40"/>
    <mergeCell ref="J41:J43"/>
    <mergeCell ref="J44:J46"/>
    <mergeCell ref="J47:J50"/>
    <mergeCell ref="J52:J53"/>
    <mergeCell ref="I54:I56"/>
    <mergeCell ref="I58:I62"/>
    <mergeCell ref="I67:I68"/>
    <mergeCell ref="I69:I72"/>
    <mergeCell ref="I73:I75"/>
    <mergeCell ref="J77:J78"/>
    <mergeCell ref="J79:J83"/>
    <mergeCell ref="J84:J88"/>
    <mergeCell ref="K9:K11"/>
    <mergeCell ref="K13:K14"/>
    <mergeCell ref="K16:K22"/>
    <mergeCell ref="K23:K24"/>
    <mergeCell ref="K27:K28"/>
    <mergeCell ref="K31:K32"/>
    <mergeCell ref="K34:K35"/>
    <mergeCell ref="K37:K38"/>
    <mergeCell ref="K39:K40"/>
    <mergeCell ref="K41:K43"/>
    <mergeCell ref="K44:K46"/>
    <mergeCell ref="K47:K50"/>
    <mergeCell ref="K52:K53"/>
    <mergeCell ref="J54:J56"/>
    <mergeCell ref="J58:J62"/>
    <mergeCell ref="J67:J68"/>
    <mergeCell ref="J69:J72"/>
    <mergeCell ref="J73:J75"/>
    <mergeCell ref="K77:K78"/>
    <mergeCell ref="K79:K83"/>
    <mergeCell ref="K84:K88"/>
    <mergeCell ref="L9:L11"/>
    <mergeCell ref="L13:L14"/>
    <mergeCell ref="L16:L22"/>
    <mergeCell ref="L23:L24"/>
    <mergeCell ref="L27:L28"/>
    <mergeCell ref="L31:L32"/>
    <mergeCell ref="L34:L35"/>
    <mergeCell ref="L37:L38"/>
    <mergeCell ref="L39:L40"/>
    <mergeCell ref="L41:L43"/>
    <mergeCell ref="L44:L46"/>
    <mergeCell ref="L47:L50"/>
    <mergeCell ref="L52:L53"/>
    <mergeCell ref="K54:K56"/>
    <mergeCell ref="K58:K62"/>
    <mergeCell ref="K67:K68"/>
    <mergeCell ref="K69:K72"/>
    <mergeCell ref="K73:K75"/>
    <mergeCell ref="L77:L78"/>
    <mergeCell ref="L79:L83"/>
    <mergeCell ref="L84:L88"/>
    <mergeCell ref="M9:M11"/>
    <mergeCell ref="M13:M14"/>
    <mergeCell ref="M16:M22"/>
    <mergeCell ref="M23:M24"/>
    <mergeCell ref="M27:M28"/>
    <mergeCell ref="M31:M32"/>
    <mergeCell ref="M34:M35"/>
    <mergeCell ref="M37:M38"/>
    <mergeCell ref="M39:M40"/>
    <mergeCell ref="M41:M43"/>
    <mergeCell ref="M44:M46"/>
    <mergeCell ref="M47:M50"/>
    <mergeCell ref="M52:M53"/>
    <mergeCell ref="L54:L56"/>
    <mergeCell ref="L58:L62"/>
    <mergeCell ref="L67:L68"/>
    <mergeCell ref="L69:L72"/>
    <mergeCell ref="L73:L75"/>
    <mergeCell ref="M77:M78"/>
    <mergeCell ref="M79:M83"/>
    <mergeCell ref="M84:M88"/>
    <mergeCell ref="N9:N11"/>
    <mergeCell ref="N13:N14"/>
    <mergeCell ref="N16:N22"/>
    <mergeCell ref="N23:N24"/>
    <mergeCell ref="N27:N28"/>
    <mergeCell ref="N31:N32"/>
    <mergeCell ref="N34:N35"/>
    <mergeCell ref="N37:N38"/>
    <mergeCell ref="N39:N40"/>
    <mergeCell ref="N41:N43"/>
    <mergeCell ref="N44:N46"/>
    <mergeCell ref="N47:N50"/>
    <mergeCell ref="N52:N53"/>
    <mergeCell ref="M54:M56"/>
    <mergeCell ref="M58:M62"/>
    <mergeCell ref="M67:M68"/>
    <mergeCell ref="M69:M72"/>
    <mergeCell ref="M73:M75"/>
    <mergeCell ref="N77:N78"/>
    <mergeCell ref="N79:N83"/>
    <mergeCell ref="N84:N88"/>
    <mergeCell ref="O9:O11"/>
    <mergeCell ref="O13:O14"/>
    <mergeCell ref="O16:O22"/>
    <mergeCell ref="O23:O24"/>
    <mergeCell ref="O27:O28"/>
    <mergeCell ref="O31:O32"/>
    <mergeCell ref="O34:O35"/>
    <mergeCell ref="O37:O38"/>
    <mergeCell ref="O39:O40"/>
    <mergeCell ref="O41:O43"/>
    <mergeCell ref="O44:O46"/>
    <mergeCell ref="O47:O50"/>
    <mergeCell ref="O52:O53"/>
    <mergeCell ref="N54:N56"/>
    <mergeCell ref="N58:N62"/>
    <mergeCell ref="N67:N68"/>
    <mergeCell ref="N69:N72"/>
    <mergeCell ref="N73:N75"/>
    <mergeCell ref="O77:O78"/>
    <mergeCell ref="O79:O83"/>
    <mergeCell ref="O84:O88"/>
    <mergeCell ref="P9:P11"/>
    <mergeCell ref="P13:P14"/>
    <mergeCell ref="P16:P22"/>
    <mergeCell ref="P23:P24"/>
    <mergeCell ref="P27:P28"/>
    <mergeCell ref="P31:P32"/>
    <mergeCell ref="P34:P35"/>
    <mergeCell ref="P37:P38"/>
    <mergeCell ref="P39:P40"/>
    <mergeCell ref="P41:P43"/>
    <mergeCell ref="P44:P46"/>
    <mergeCell ref="P47:P50"/>
    <mergeCell ref="P52:P53"/>
    <mergeCell ref="O54:O56"/>
    <mergeCell ref="O58:O62"/>
    <mergeCell ref="O67:O68"/>
    <mergeCell ref="O69:O72"/>
    <mergeCell ref="O73:O75"/>
    <mergeCell ref="Q41:Q43"/>
    <mergeCell ref="Q44:Q46"/>
    <mergeCell ref="Q47:Q50"/>
    <mergeCell ref="Q52:Q53"/>
    <mergeCell ref="P54:P56"/>
    <mergeCell ref="P58:P62"/>
    <mergeCell ref="P67:P68"/>
    <mergeCell ref="P69:P72"/>
    <mergeCell ref="P73:P75"/>
    <mergeCell ref="Q9:Q11"/>
    <mergeCell ref="Q13:Q14"/>
    <mergeCell ref="Q16:Q22"/>
    <mergeCell ref="Q23:Q24"/>
    <mergeCell ref="Q27:Q28"/>
    <mergeCell ref="Q31:Q32"/>
    <mergeCell ref="Q34:Q35"/>
    <mergeCell ref="Q37:Q38"/>
    <mergeCell ref="Q39:Q40"/>
    <mergeCell ref="Q77:Q78"/>
    <mergeCell ref="Q79:Q83"/>
    <mergeCell ref="Q84:Q88"/>
    <mergeCell ref="Q54:Q56"/>
    <mergeCell ref="Q58:Q62"/>
    <mergeCell ref="Q67:Q68"/>
    <mergeCell ref="Q69:Q72"/>
    <mergeCell ref="Q73:Q75"/>
    <mergeCell ref="P77:P78"/>
    <mergeCell ref="P79:P83"/>
    <mergeCell ref="P84:P88"/>
  </mergeCells>
  <phoneticPr fontId="8" type="noConversion"/>
  <conditionalFormatting sqref="D5:D88">
    <cfRule type="duplicateValues" dxfId="0" priority="99"/>
  </conditionalFormatting>
  <printOptions horizontalCentered="1"/>
  <pageMargins left="0.74803149606299213" right="0.74803149606299213" top="0.39370078740157483" bottom="0.78740157480314965" header="0.51181102362204722" footer="0.51181102362204722"/>
  <pageSetup paperSize="8" orientation="landscape"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续补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Luyeye</cp:lastModifiedBy>
  <cp:lastPrinted>2024-12-19T01:04:38Z</cp:lastPrinted>
  <dcterms:created xsi:type="dcterms:W3CDTF">2020-12-04T02:20:00Z</dcterms:created>
  <dcterms:modified xsi:type="dcterms:W3CDTF">2024-12-19T01:04:40Z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16DD08EC41C147BD902198364DEC6E86</vt:lpwstr>
  </property>
</Properties>
</file>