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27945" windowHeight="13485"/>
  </bookViews>
  <sheets>
    <sheet name="Sheet1" sheetId="1" r:id="rId1"/>
    <sheet name="Sheet2" sheetId="2" r:id="rId2"/>
    <sheet name="Sheet3" sheetId="3" r:id="rId3"/>
  </sheets>
  <calcPr calcId="145621"/>
</workbook>
</file>

<file path=xl/sharedStrings.xml><?xml version="1.0" encoding="utf-8"?>
<sst xmlns="http://schemas.openxmlformats.org/spreadsheetml/2006/main" count="255" uniqueCount="174">
  <si>
    <t>序号</t>
    <phoneticPr fontId="1" type="noConversion"/>
  </si>
  <si>
    <t>行政处罚决定书文号</t>
    <phoneticPr fontId="1" type="noConversion"/>
  </si>
  <si>
    <t>案件名称</t>
    <phoneticPr fontId="1" type="noConversion"/>
  </si>
  <si>
    <t>违法企业名称或自然人姓名</t>
    <phoneticPr fontId="1" type="noConversion"/>
  </si>
  <si>
    <t>违法事实</t>
    <phoneticPr fontId="1" type="noConversion"/>
  </si>
  <si>
    <t>行政处罚依据</t>
    <phoneticPr fontId="1" type="noConversion"/>
  </si>
  <si>
    <t>行政处罚结果</t>
    <phoneticPr fontId="1" type="noConversion"/>
  </si>
  <si>
    <t>作出行政处罚决定日期</t>
    <phoneticPr fontId="1" type="noConversion"/>
  </si>
  <si>
    <t>《网络预约出租汽车经营服务管理暂行办法》第三十四条第（一）项</t>
  </si>
  <si>
    <t>罚款人民币贰佰元整（200元）</t>
  </si>
  <si>
    <t>罚款人民币壹仟元整（1000元）</t>
  </si>
  <si>
    <t>警告，并处罚款人民币壹万元整（10000元</t>
  </si>
  <si>
    <t>《网络预约出租汽车经营服务管理暂行办法》第十二、十三条</t>
  </si>
  <si>
    <t>《道路旅客运输及客运站管理规定》第四十一条</t>
  </si>
  <si>
    <t>《道路旅客运输及客运站管理规定》第八十四条</t>
  </si>
  <si>
    <t>《中华人民共和国道路运输条例》第六十三条、《道路危险货物运输管理规定》第五十七条第（一）项</t>
  </si>
  <si>
    <t>罚款人民币叁万元整（30000元）</t>
  </si>
  <si>
    <t>《广东省道路运输条例》第十四条、第二十四条第四款</t>
  </si>
  <si>
    <t>《广东省道路运输条例》第六十三条第（一）项</t>
  </si>
  <si>
    <t>罚款人民币叁仟元整（3000元）</t>
  </si>
  <si>
    <t>《广东省道路运输条例》第三十九条</t>
  </si>
  <si>
    <t>《中华人民共和国公路法》第五十条第一款、《公路安全保护条例》第三十三条第一款、《超限运输车辆行驶公路管理规定 》第二十七条第一款</t>
  </si>
  <si>
    <t>《中华人民共和国道路运输条例》第二十四条、《道路危险货物运输管理规定》第十一条</t>
  </si>
  <si>
    <t>《广东省道路运输条例》第六十七条第一款第（四）项</t>
  </si>
  <si>
    <t>《中华人民共和国公路法》第七十六条第（五）项、《公路安全保护条例》第六十四条、《超限运输车辆行驶公路管理规定》第四十三条第一款第二项</t>
  </si>
  <si>
    <t>《道路旅客运输及客运站管理规定》第八十六条第（三）项</t>
  </si>
  <si>
    <t>罚款人民币伍佰元整（500元）</t>
  </si>
  <si>
    <t>警告，并处罚款人民币壹万元整（10000元）</t>
  </si>
  <si>
    <t>《中华人民共和国道路运输条例》第二十二条、《道路运输从业人员管理规定》第六条</t>
  </si>
  <si>
    <t>《汕头经济特区出租汽车客运条例》第十一条</t>
  </si>
  <si>
    <t>《汕头经济特区出租汽车客运条例》第三十四条第（六）项</t>
  </si>
  <si>
    <t>汕头市永安汽车驾驶员培训有限公司</t>
  </si>
  <si>
    <t>汕头市礐石汽车总站</t>
  </si>
  <si>
    <t>《广东省道路运输条例》第六十三条第一项</t>
  </si>
  <si>
    <t>《中华人民共和国道路运输条例》第六十四条、《道路运输从业人员管理规定》第四十五条第（一）项</t>
  </si>
  <si>
    <t>《汕头经济特区出租汽车客运条例》第四十五条</t>
  </si>
  <si>
    <t>《汕头经济特区出租汽车客运条例》第四十八条第二款</t>
  </si>
  <si>
    <t>罚款人民币伍万元整（50000元）</t>
  </si>
  <si>
    <t>罚款人民币壹万伍仟元整（15000元）</t>
  </si>
  <si>
    <t>汕头市交通运输综合执法局行政处罚案件信息公示（2019.7.1-7.7）</t>
    <phoneticPr fontId="1" type="noConversion"/>
  </si>
  <si>
    <t>粤汕交罚[2019]01230号</t>
  </si>
  <si>
    <t>《汕头经济特区出租汽车客运条例》第三十四条第（四）项</t>
  </si>
  <si>
    <t>粤汕交罚[2019]01231号</t>
  </si>
  <si>
    <t>粤汕交罚[2019]01411号</t>
  </si>
  <si>
    <t>《汕头经济特区出租汽车客运条例》第三十四条第（三）项</t>
  </si>
  <si>
    <t>粤汕交罚[2019]01412号</t>
  </si>
  <si>
    <t>《广东省出租汽车经营管理办法》第十五条第（一）项</t>
  </si>
  <si>
    <t>粤汕交罚[2019]01407号</t>
  </si>
  <si>
    <t>粤汕交罚[2019]01428号</t>
  </si>
  <si>
    <t>粤汕交罚[2019]01421号</t>
  </si>
  <si>
    <t>《汕头经济特区出租汽车客运条例》第三十五条第一款</t>
  </si>
  <si>
    <t>粤汕交罚[2019]01418号</t>
  </si>
  <si>
    <t>粤汕交罚[2019]01419号</t>
  </si>
  <si>
    <t>《道路旅客运输及客运站管理规定》第三十三条</t>
  </si>
  <si>
    <t>粤汕交罚[2019]01417号</t>
  </si>
  <si>
    <t>粤汕交罚[2019]01422号</t>
  </si>
  <si>
    <t>粤汕交罚[2019]01427号</t>
  </si>
  <si>
    <t>粤汕交罚[2019]01413号</t>
  </si>
  <si>
    <t>粤汕交罚[2019]01408号</t>
  </si>
  <si>
    <t>粤汕交罚[2019]01420号</t>
  </si>
  <si>
    <t>粤汕交罚[2019]01416号</t>
  </si>
  <si>
    <t>粤汕交罚[2019]01409号</t>
  </si>
  <si>
    <t>粤汕交罚[2019]01443号</t>
  </si>
  <si>
    <t>《道路旅客运输及客运站管理规定》第五十六条第一款</t>
  </si>
  <si>
    <t>粤汕交罚[2019]01449号</t>
  </si>
  <si>
    <t>粤汕交罚[2019]01445号</t>
  </si>
  <si>
    <t>《中华人民共和国道路运输条例》第三十三条、《道路危险货物运输管理规定》第三十七条</t>
  </si>
  <si>
    <t>粤汕交罚[2019]01450号</t>
  </si>
  <si>
    <t>《中华人民共和国道路运输条例》第十条、《道路旅客运输及客运站管理规定》第十二条</t>
  </si>
  <si>
    <t>粤汕交罚[2019]01436号</t>
  </si>
  <si>
    <t>粤汕交罚[2019]01452号</t>
  </si>
  <si>
    <t>粤汕交罚[2019]01451号</t>
  </si>
  <si>
    <t>粤汕交罚[2019]01446号</t>
  </si>
  <si>
    <t>粤汕交罚[2019]01444号</t>
  </si>
  <si>
    <t>粤汕交罚[2019]01439号</t>
  </si>
  <si>
    <t>粤汕交罚[2019]01430号</t>
  </si>
  <si>
    <t>粤汕交罚[2019]01438号</t>
  </si>
  <si>
    <t>粤汕交罚[2019]01432号</t>
  </si>
  <si>
    <t>粤汕交罚[2019]01431号</t>
  </si>
  <si>
    <t>粤汕交罚[2019]01440号</t>
  </si>
  <si>
    <t>粤汕交罚[2019]01442号</t>
  </si>
  <si>
    <t>粤汕交罚[2019]01437号</t>
  </si>
  <si>
    <t>粤汕交罚[2019]01441号</t>
  </si>
  <si>
    <t>粤汕交罚[2019]01423号</t>
  </si>
  <si>
    <t>粤汕交罚[2019]01425号</t>
  </si>
  <si>
    <t>粤汕交罚[2019]01414号</t>
  </si>
  <si>
    <t>粤汕交罚[2019]01453号</t>
  </si>
  <si>
    <t>粤汕交罚[2019]01454号</t>
  </si>
  <si>
    <t>粤汕交罚[2019]01429号</t>
  </si>
  <si>
    <t>《汕头经济特区出租汽车客运条例》第五十一条</t>
  </si>
  <si>
    <t>汕头市信达汽车驾驶员培训有限公司</t>
  </si>
  <si>
    <t>上海一嗨汽车租赁有限公司</t>
  </si>
  <si>
    <t>汕头市汽车客运总公司</t>
  </si>
  <si>
    <t>江西省凯源旅游客运有限公司</t>
  </si>
  <si>
    <t>汕头市公力机动车驾驶员培训有限公司</t>
  </si>
  <si>
    <t>汕头润能物流配送有限公司</t>
  </si>
  <si>
    <t>贵州省兴黔交汽车运输(集团)黔东南有限公司</t>
  </si>
  <si>
    <t>福建漳州市长运集团有限公司平和分公司</t>
  </si>
  <si>
    <t>揭阳冠运交通有限公司</t>
  </si>
  <si>
    <t>汕头市潮阳汽车运输总公司</t>
  </si>
  <si>
    <t>泉州市宏泰兴交通运输有限公司</t>
  </si>
  <si>
    <t>大埔汽车运输有限公司</t>
  </si>
  <si>
    <t>经调查，本机关认为你（单位）在2019年03月30日 10时04分在（违法地点）汕头市火车站实施了违反规定拒载或者未经乘客同意招揽他人同乘，违反规定中断运送服务或者未经乘客同意更换车辆的违法行为</t>
  </si>
  <si>
    <t>《汕头经济特区出租汽车客运条例》第四十八条第一款</t>
  </si>
  <si>
    <t>经调查，本机关认为你（单位）在2019年03月11日 11时19分在（违法地点）汕头火车站实施了未携带车辆道路运输证或者未在车内规定位置面向乘客放置本人从业资格证的违法行为</t>
  </si>
  <si>
    <t>经调查，本机关认为你（单位）在2019年06月25日 01时30分在（违法地点）揭阳机场到汕头保税区万顺工业园实施了擅自改动税控计价器等服务设施的违法行为</t>
  </si>
  <si>
    <t>经调查，本机关认为你（单位）在2019年06月25日 01时30分在（违法地点）揭阳机场到汕头保税区万顺工业园实施了未取得从业资格证或者超越从业资格证核定范围，驾驶出租汽车从事经营活动的违法行为</t>
  </si>
  <si>
    <t>《广东省出租汽车经营管理办法》第三十三条第（一）项</t>
  </si>
  <si>
    <t>经调查，本机关认为你（单位）在2019年06月17日 08时49分在（违法地点）东厦路汕头大学第二附属医院前实施了未取得经营许可，擅自从事或者变相从事网约车经营活动（未取得《网络预约出租汽车运输证》）的违法行为</t>
  </si>
  <si>
    <t>经调查，本机关认为你（单位）在2019年06月20日 08时36分在（违法地点）汕头市火车站南永安驾校实施了机动车驾驶员培训机构使用不具有统一标识的教学车辆从事机动车驾驶培训教学活动的违法行为</t>
  </si>
  <si>
    <t>经调查，本机关认为你（单位）在2019年06月27日 10时23分在（违法地点）汕汾路花园宾馆旁实施了空车返程行驶或者在道路停靠时，未显示“暂停营运”标志或者夜间没有熄灭标志灯的违法行为</t>
  </si>
  <si>
    <t>《汕头经济特区出租汽车客运条例》第四十九条</t>
  </si>
  <si>
    <t>经调查，本机关认为你（单位）在2019年06月26日 09时55分在（违法地点）泰星路星辉化学旁路段实施了机动车驾驶员培训机构使用不具有统一标识的教学车辆从事机动车驾驶培训教学活动的违法行为</t>
  </si>
  <si>
    <t>经调查，本机关认为你（单位）在2019年05月13日 03时05分在（违法地点）汕汾路与泰山路路口前实施了超越许可事项，从事道路客运经营的违法行为</t>
  </si>
  <si>
    <t>《道路旅客运输及客运站管理规定》第七十九条第（四）项</t>
  </si>
  <si>
    <t>经调查，本机关认为你（单位）在2019年06月26日 09时55分在（违法地点）泰星路星辉化学旁路段实施了机动车驾驶员培训机构使用未取得教练车牌证的教学车辆从事机动车驾驶培训教学活动的违法行为</t>
  </si>
  <si>
    <t>经调查，本机关认为你（单位）在2019年06月25日 04时28分在（违法地点）泰山南路与汕充路交汇处实施了班车客运、包车客运和直通港澳的运输车辆未在显著位置挂放标志牌的违法行为</t>
  </si>
  <si>
    <t>经调查，本机关认为你（单位）在2019年06月20日 08时36分在（违法地点）汕头市火车站南永安驾校实施了机动车驾驶员培训机构使用未取得教练车牌证的教学车辆从事机动车驾驶培训教学活动的违法行为</t>
  </si>
  <si>
    <t>经调查，本机关认为你（单位）在2019年06月24日 09时17分在（违法地点）汕头市汽车客运中心站实施了未取得经营许可，擅自从事或者变相从事网约车经营活动（未取得《网络预约出租汽车运输证》）的违法行为</t>
  </si>
  <si>
    <t>经调查，本机关认为你（单位）在2019年06月21日 08时25分在（违法地点）汕头市泰星路实施了未取得相应从业资格证件，驾驶道路货物运输车辆的违法行为</t>
  </si>
  <si>
    <t>经调查，本机关认为你（单位）在2019年06月20日 10时01分在（违法地点）汕头客运中心站北侧出口处实施了未取得经营许可，擅自从事或者变相从事网约车经营活动（未取得《网络预约出租汽车运输证》）的违法行为</t>
  </si>
  <si>
    <t>经调查，本机关认为你（单位）在2019年07月01日 09时07分在（违法地点）汕汾路汕头聿怀实验学校对面实施了未取得出租汽车经营权或者道路运输经营许可证从事客运出租汽车营运的违法行为</t>
  </si>
  <si>
    <t>经调查，本机关认为你（单位）在2019年06月18日 02时00分在（违法地点）汕头市龙湖区泰山路实施了未取得相应从业资格证件，驾驶道路货物运输车辆的违法行为</t>
  </si>
  <si>
    <t>经调查，本机关认为你（单位）在2019年06月29日 09时31分在（违法地点）客运中心站南门前实施了客运包车招揽包车合同以外的旅客乘车的违法行为</t>
  </si>
  <si>
    <t>经调查，本机关认为你（单位）在2019年07月01日 09时26分在（违法地点）沿江路中段实施了机动车驾驶员培训机构使用未取得教练车牌证的教学车辆从事机动车驾驶培训教学活动的违法行为</t>
  </si>
  <si>
    <t>经调查，本机关认为你（单位）在2019年06月28日 09时45分在（违法地点）汕头玫瑰一街实施了道路危险货物运输企业或者单位不按照规定随车携带《道路运输证》（车辆营运证）的违法行为</t>
  </si>
  <si>
    <t>《中华人民共和国道路运输条例》第六十八条、《道路危险货物运输管理规定》第六十条</t>
  </si>
  <si>
    <t>经调查，本机关认为你（单位）在2019年03月08日 09时41分在（违法地点）月浦检查站实施了未取得道路客运经营许可，擅自从事道路客运经营的违法行为</t>
  </si>
  <si>
    <t>《中华人民共和国道路运输条例》第六十三条、《道路旅客运输及客运站管理规定》第七十九条第（一）项</t>
  </si>
  <si>
    <t>经调查，本机关认为你（单位）在2019年06月20日 09时32分在（违法地点）东厦路第二附属医院门口实施了未取得经营许可，擅自从事或者变相从事网约车经营活动（未取得《网络预约出租汽车运输证》）的违法行为</t>
  </si>
  <si>
    <t>经调查，本机关认为你（单位）在2019年06月08日 10时15分在（违法地点）金环北路与潮阳路交界实施了客运经营者（含国际道路客运经营者）、客运站经营者及客运相关服务经营者不按规定使用道路运输业专用票证的违法行为</t>
  </si>
  <si>
    <t>经调查，本机关认为你（单位）在2019年06月14日 12时04分在（违法地点）汕揭高速泰山收费站实施了二轴货车，其车货总重量超过18000千克；三轴货车，其车货总重量超过25000千克；三轴汽车列车，其车货总重量超过27000千克；四轴货车，其车货总重量超过31000千克；四轴汽车列车，其车货总重量超过36000千克；五轴汽车列车，其车货总重量超过43000千克；六轴及六轴以上汽车列车，其车货总重量超过49000千克，其中牵引车驱动轴为单？%9的违法行为</t>
  </si>
  <si>
    <t>经调查，本机关认为你（单位）在2019年06月19日 09时17分在（违法地点）汕头市汕大附二医院实施了未取得经营许可，擅自从事或者变相从事网约车经营活动（未取得《网络预约出租汽车运输证》）的违法行为</t>
  </si>
  <si>
    <t>经调查，本机关认为你（单位）在2019年06月24日 08时57分在（违法地点）汕头大学医学院第二附属医院实施了未取得经营许可，擅自从事或者变相从事网约车经营活动（未取得《网络预约出租汽车运输证》）的违法行为</t>
  </si>
  <si>
    <t>经调查，本机关认为你（单位）在2019年06月26日 11时10分在（违法地点）黄河路高新加油站前实施了班车客运、包车客运和直通港澳的运输车辆未在显著位置挂放标志牌的违法行为</t>
  </si>
  <si>
    <t>经调查，本机关认为你（单位）在2019年06月25日 09时22分在（违法地点）客运中心站北侧出口前实施了班车客运、包车客运和直通港澳的运输车辆未在显著位置挂放标志牌的违法行为</t>
  </si>
  <si>
    <t>经调查，本机关认为你（单位）在2019年06月19日 10时13分在（违法地点）礐石大桥收费站实施了客运经营者（含国际道路客运经营者）、客运站经营者及客运相关服务经营者不按规定使用道路运输业专用票证的违法行为</t>
  </si>
  <si>
    <t>经调查，本机关认为你（单位）在2019年06月19日 09时40分在（违法地点）礐石大桥收费站实施了客运经营者（含国际道路客运经营者）、客运站经营者及客运相关服务经营者不按规定使用道路运输业专用票证的违法行为</t>
  </si>
  <si>
    <t>经调查，本机关认为你（单位）在2019年06月22日 10时36分在（违法地点）长江路龙湖供电所对面实施了班车客运、包车客运和直通港澳的运输车辆未在显著位置挂放标志牌的违法行为</t>
  </si>
  <si>
    <t>经调查，本机关认为你（单位）在2019年06月23日 09时37分在（违法地点）潮汕路万达广场前实施了未取得经营许可，擅自从事或者变相从事网约车经营活动（未取得《网络预约出租汽车运输证》）的违法行为</t>
  </si>
  <si>
    <t>经调查，本机关认为你（单位）在2019年06月25日 10时00分在（违法地点）汕头市金新路39号实施了未取得经营许可，擅自从事或者变相从事网约车经营活动（未取得《网络预约出租汽车运输证》）的违法行为</t>
  </si>
  <si>
    <t>经调查，本机关认为你（单位）在2019年06月24日 09时16分在（违法地点）汕头大学医学院第二附属医院大门前实施了未取得经营许可，擅自从事或者变相从事网约车经营活动（未取得《网络预约出租汽车运输证》）的违法行为</t>
  </si>
  <si>
    <t>经调查，本机关认为你（单位）在2019年06月30日 09时10分在（违法地点）庵揭公路湖头地段33号前实施了未取得道路危险货物运输许可，擅自从事道路危险货物运输的（非经营性）的违法行为</t>
  </si>
  <si>
    <t>经调查，本机关认为你（单位）在2019年06月21日 09时25分在（违法地点）龙湖外砂高速入口加油站旁实施了客运经营者（含国际道路客运经营者）、客运站经营者及客运相关服务经营者不按规定使用道路运输业专用票证的违法行为</t>
  </si>
  <si>
    <t>经调查，本机关认为你（单位）在2019年06月21日 09时25分在（违法地点）龙湖外砂高速入口加油站旁实施了班车客运、包车客运和直通港澳的运输车辆未在显著位置挂放标志牌的违法行为</t>
  </si>
  <si>
    <t>经调查，本机关认为你（单位）在2019年06月20日 12时01分在（违法地点）天山路宜华生活旁实施了客运经营者（含国际道路客运经营者）、客运站经营者及客运相关服务经营者不按规定使用道路运输业专用票证的违法行为</t>
  </si>
  <si>
    <t>经调查，本机关认为你（单位）在2019年06月25日 09时16分在（违法地点）东厦路汕头大学医学院第二附属医院门口实施了未取得经营许可，擅自从事或者变相从事网约车经营活动（未取得《网络预约出租汽车运输证》）的违法行为</t>
  </si>
  <si>
    <t>经调查，本机关认为你（单位）在2019年06月24日 09时40分在（违法地点）东厦北路附属二医院门口实施了未取得经营许可，擅自从事或者变相从事网约车经营活动（未取得《网络预约出租汽车运输证》）的违法行为</t>
  </si>
  <si>
    <t>经调查，本机关认为你（单位）在2019年04月18日 02时48分在（违法地点）汕头市区实施了出租汽车驾驶员违反规定被处罚十二个月内累计满三次的违法行为</t>
  </si>
  <si>
    <t>暂扣道路运输证十日并处罚款人民币伍佰元整（500元）</t>
  </si>
  <si>
    <t>暂扣道路运输证十日，罚款人民币伍佰元整（500元）</t>
  </si>
  <si>
    <t>吊销从业资格证</t>
  </si>
  <si>
    <t>曹**</t>
    <phoneticPr fontId="6" type="noConversion"/>
  </si>
  <si>
    <t>余**</t>
    <phoneticPr fontId="1" type="noConversion"/>
  </si>
  <si>
    <t>王*</t>
    <phoneticPr fontId="6" type="noConversion"/>
  </si>
  <si>
    <t>王*</t>
    <phoneticPr fontId="1" type="noConversion"/>
  </si>
  <si>
    <t>牛**</t>
    <phoneticPr fontId="1" type="noConversion"/>
  </si>
  <si>
    <t>沈**</t>
    <phoneticPr fontId="1" type="noConversion"/>
  </si>
  <si>
    <t>曾**</t>
    <phoneticPr fontId="1" type="noConversion"/>
  </si>
  <si>
    <t>石**</t>
    <phoneticPr fontId="1" type="noConversion"/>
  </si>
  <si>
    <t>苏**</t>
    <phoneticPr fontId="1" type="noConversion"/>
  </si>
  <si>
    <t>杨**</t>
    <phoneticPr fontId="1" type="noConversion"/>
  </si>
  <si>
    <t>王**</t>
    <phoneticPr fontId="1" type="noConversion"/>
  </si>
  <si>
    <t>黄*</t>
    <phoneticPr fontId="1" type="noConversion"/>
  </si>
  <si>
    <t>黄**</t>
    <phoneticPr fontId="1" type="noConversion"/>
  </si>
  <si>
    <t>陈**</t>
    <phoneticPr fontId="1" type="noConversion"/>
  </si>
  <si>
    <t>林**</t>
    <phoneticPr fontId="1" type="noConversion"/>
  </si>
  <si>
    <t>熊**</t>
    <phoneticPr fontId="1" type="noConversion"/>
  </si>
  <si>
    <t>杨*</t>
    <phoneticPr fontId="1" type="noConversion"/>
  </si>
  <si>
    <t>马**</t>
    <phoneticPr fontId="1" type="noConversion"/>
  </si>
  <si>
    <t>陈**</t>
    <phoneticPr fontId="1" type="noConversion"/>
  </si>
  <si>
    <t>汪**</t>
    <phoneticPr fontId="1" type="noConversion"/>
  </si>
  <si>
    <t>王**</t>
    <phoneticPr fontId="1" type="noConversion"/>
  </si>
  <si>
    <t>司**</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</si>
</sst>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7" x14ac:knownFonts="1">
    <font>
      <sz val="11"/>
      <color theme="1"/>
      <name val="宋体"/>
      <family val="2"/>
      <charset val="134"/>
      <scheme val="minor"/>
    </font>
    <font>
      <sz val="9"/>
      <name val="宋体"/>
      <family val="2"/>
      <charset val="134"/>
      <scheme val="minor"/>
    </font>
    <font>
      <sz val="11"/>
      <color theme="1"/>
      <name val="Tahoma"/>
      <family val="2"/>
    </font>
    <font>
      <b/>
      <sz val="18"/>
      <color theme="1"/>
      <name val="宋体"/>
      <family val="3"/>
      <charset val="134"/>
      <scheme val="minor"/>
    </font>
    <font>
      <sz val="11"/>
      <color theme="1"/>
      <name val="宋体"/>
      <family val="3"/>
      <charset val="134"/>
      <scheme val="minor"/>
    </font>
    <font>
      <sz val="10"/>
      <color theme="1"/>
      <name val="宋体"/>
      <family val="2"/>
      <charset val="134"/>
      <scheme val="minor"/>
    </font>
    <font>
      <sz val="9"/>
      <name val="宋体"/>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alignment vertical="center"/>
    </xf>
    <xf numFmtId="0" fontId="2" fillId="0" borderId="0"/>
  </cellStyleXfs>
  <cellXfs count="10">
    <xf numFmtId="0" fontId="0" fillId="0" borderId="0" xfId="0">
      <alignment vertical="center"/>
    </xf>
    <xf numFmtId="0" fontId="0" fillId="0" borderId="1" xfId="0" applyBorder="1" applyAlignment="1">
      <alignment horizontal="center" vertical="center"/>
    </xf>
    <xf numFmtId="0" fontId="0" fillId="0" borderId="1" xfId="0" applyFont="1" applyBorder="1" applyAlignment="1">
      <alignment horizontal="center" vertical="center"/>
    </xf>
    <xf numFmtId="0" fontId="4" fillId="0" borderId="1" xfId="0" applyFont="1" applyBorder="1" applyAlignment="1">
      <alignment horizontal="center" vertical="center" wrapText="1"/>
    </xf>
    <xf numFmtId="0" fontId="0" fillId="0" borderId="0" xfId="0" applyAlignment="1">
      <alignment vertical="top" wrapText="1"/>
    </xf>
    <xf numFmtId="0" fontId="5" fillId="0" borderId="2" xfId="0" applyFont="1" applyBorder="1" applyAlignment="1">
      <alignment horizontal="center" vertical="center" wrapText="1"/>
    </xf>
    <xf numFmtId="176" fontId="5" fillId="0" borderId="2" xfId="0" applyNumberFormat="1" applyFont="1" applyBorder="1" applyAlignment="1">
      <alignment horizontal="center" vertical="center" wrapText="1"/>
    </xf>
    <xf numFmtId="0" fontId="3" fillId="0" borderId="0" xfId="0" applyFont="1" applyAlignment="1">
      <alignment horizontal="center" vertical="center"/>
    </xf>
    <xf numFmtId="0" fontId="0" fillId="0" borderId="0" xfId="0" applyAlignment="1">
      <alignment horizontal="center" vertical="center"/>
    </xf>
    <xf numFmtId="0" fontId="5" fillId="0" borderId="2" xfId="0" applyFont="1" applyBorder="1" applyAlignment="1">
      <alignment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abSelected="1" workbookViewId="0">
      <selection activeCell="K6" sqref="K6"/>
    </sheetView>
  </sheetViews>
  <sheetFormatPr defaultRowHeight="13.5" x14ac:dyDescent="0.15"/>
  <cols>
    <col min="1" max="1" width="4.75" customWidth="1"/>
    <col min="2" max="2" width="18.875" customWidth="1"/>
    <col min="3" max="3" width="19.875" customWidth="1"/>
    <col min="4" max="4" width="15.875" customWidth="1"/>
    <col min="5" max="5" width="25.75" style="4" customWidth="1"/>
    <col min="6" max="6" width="21.25" customWidth="1"/>
    <col min="7" max="7" width="18.5" customWidth="1"/>
    <col min="8" max="8" width="13.375" customWidth="1"/>
  </cols>
  <sheetData>
    <row r="1" spans="1:8" ht="66" customHeight="1" x14ac:dyDescent="0.15">
      <c r="A1" s="7" t="s">
        <v>39</v>
      </c>
      <c r="B1" s="8"/>
      <c r="C1" s="8"/>
      <c r="D1" s="8"/>
      <c r="E1" s="8"/>
      <c r="F1" s="8"/>
      <c r="G1" s="8"/>
      <c r="H1" s="8"/>
    </row>
    <row r="2" spans="1:8" ht="51.75" customHeight="1" x14ac:dyDescent="0.15">
      <c r="A2" s="2" t="s">
        <v>0</v>
      </c>
      <c r="B2" s="3" t="s">
        <v>1</v>
      </c>
      <c r="C2" s="3" t="s">
        <v>2</v>
      </c>
      <c r="D2" s="3" t="s">
        <v>3</v>
      </c>
      <c r="E2" s="3" t="s">
        <v>4</v>
      </c>
      <c r="F2" s="3" t="s">
        <v>5</v>
      </c>
      <c r="G2" s="3" t="s">
        <v>6</v>
      </c>
      <c r="H2" s="3" t="s">
        <v>7</v>
      </c>
    </row>
    <row r="3" spans="1:8" ht="50.1" customHeight="1" x14ac:dyDescent="0.15">
      <c r="A3" s="1">
        <v>1</v>
      </c>
      <c r="B3" s="5" t="s">
        <v>40</v>
      </c>
      <c r="C3" s="9" t="s">
        <v>41</v>
      </c>
      <c r="D3" s="5" t="s">
        <v>152</v>
      </c>
      <c r="E3" s="9" t="s">
        <v>102</v>
      </c>
      <c r="F3" s="9" t="s">
        <v>103</v>
      </c>
      <c r="G3" s="5" t="s">
        <v>149</v>
      </c>
      <c r="H3" s="6">
        <v>43650</v>
      </c>
    </row>
    <row r="4" spans="1:8" ht="50.1" customHeight="1" x14ac:dyDescent="0.15">
      <c r="A4" s="1">
        <v>2</v>
      </c>
      <c r="B4" s="5" t="s">
        <v>42</v>
      </c>
      <c r="C4" s="9" t="s">
        <v>30</v>
      </c>
      <c r="D4" s="5" t="s">
        <v>153</v>
      </c>
      <c r="E4" s="9" t="s">
        <v>104</v>
      </c>
      <c r="F4" s="9" t="s">
        <v>36</v>
      </c>
      <c r="G4" s="5" t="s">
        <v>9</v>
      </c>
      <c r="H4" s="6">
        <v>43650</v>
      </c>
    </row>
    <row r="5" spans="1:8" ht="50.1" customHeight="1" x14ac:dyDescent="0.15">
      <c r="A5" s="1">
        <v>3</v>
      </c>
      <c r="B5" s="5" t="s">
        <v>43</v>
      </c>
      <c r="C5" s="9" t="s">
        <v>44</v>
      </c>
      <c r="D5" s="5" t="s">
        <v>154</v>
      </c>
      <c r="E5" s="9" t="s">
        <v>105</v>
      </c>
      <c r="F5" s="9" t="s">
        <v>103</v>
      </c>
      <c r="G5" s="5" t="s">
        <v>150</v>
      </c>
      <c r="H5" s="6">
        <v>43647</v>
      </c>
    </row>
    <row r="6" spans="1:8" ht="50.1" customHeight="1" x14ac:dyDescent="0.15">
      <c r="A6" s="1">
        <v>4</v>
      </c>
      <c r="B6" s="5" t="s">
        <v>45</v>
      </c>
      <c r="C6" s="9" t="s">
        <v>46</v>
      </c>
      <c r="D6" s="5" t="s">
        <v>155</v>
      </c>
      <c r="E6" s="9" t="s">
        <v>106</v>
      </c>
      <c r="F6" s="9" t="s">
        <v>107</v>
      </c>
      <c r="G6" s="5" t="s">
        <v>10</v>
      </c>
      <c r="H6" s="6">
        <v>43647</v>
      </c>
    </row>
    <row r="7" spans="1:8" ht="50.1" customHeight="1" x14ac:dyDescent="0.15">
      <c r="A7" s="1">
        <v>5</v>
      </c>
      <c r="B7" s="5" t="s">
        <v>47</v>
      </c>
      <c r="C7" s="9" t="s">
        <v>12</v>
      </c>
      <c r="D7" s="5" t="s">
        <v>156</v>
      </c>
      <c r="E7" s="9" t="s">
        <v>108</v>
      </c>
      <c r="F7" s="9" t="s">
        <v>8</v>
      </c>
      <c r="G7" s="5" t="s">
        <v>27</v>
      </c>
      <c r="H7" s="6">
        <v>43647</v>
      </c>
    </row>
    <row r="8" spans="1:8" ht="50.1" customHeight="1" x14ac:dyDescent="0.15">
      <c r="A8" s="1">
        <v>6</v>
      </c>
      <c r="B8" s="5" t="s">
        <v>48</v>
      </c>
      <c r="C8" s="9" t="s">
        <v>20</v>
      </c>
      <c r="D8" s="5" t="s">
        <v>31</v>
      </c>
      <c r="E8" s="9" t="s">
        <v>109</v>
      </c>
      <c r="F8" s="9" t="s">
        <v>23</v>
      </c>
      <c r="G8" s="5" t="s">
        <v>10</v>
      </c>
      <c r="H8" s="6">
        <v>43648</v>
      </c>
    </row>
    <row r="9" spans="1:8" ht="50.1" customHeight="1" x14ac:dyDescent="0.15">
      <c r="A9" s="1">
        <v>7</v>
      </c>
      <c r="B9" s="5" t="s">
        <v>49</v>
      </c>
      <c r="C9" s="9" t="s">
        <v>50</v>
      </c>
      <c r="D9" s="5" t="s">
        <v>157</v>
      </c>
      <c r="E9" s="9" t="s">
        <v>110</v>
      </c>
      <c r="F9" s="9" t="s">
        <v>111</v>
      </c>
      <c r="G9" s="5" t="s">
        <v>26</v>
      </c>
      <c r="H9" s="6">
        <v>43648</v>
      </c>
    </row>
    <row r="10" spans="1:8" ht="50.1" customHeight="1" x14ac:dyDescent="0.15">
      <c r="A10" s="1">
        <v>8</v>
      </c>
      <c r="B10" s="5" t="s">
        <v>51</v>
      </c>
      <c r="C10" s="9" t="s">
        <v>20</v>
      </c>
      <c r="D10" s="5" t="s">
        <v>90</v>
      </c>
      <c r="E10" s="9" t="s">
        <v>112</v>
      </c>
      <c r="F10" s="9" t="s">
        <v>23</v>
      </c>
      <c r="G10" s="5" t="s">
        <v>10</v>
      </c>
      <c r="H10" s="6">
        <v>43648</v>
      </c>
    </row>
    <row r="11" spans="1:8" ht="50.1" customHeight="1" x14ac:dyDescent="0.15">
      <c r="A11" s="1">
        <v>9</v>
      </c>
      <c r="B11" s="5" t="s">
        <v>52</v>
      </c>
      <c r="C11" s="9" t="s">
        <v>53</v>
      </c>
      <c r="D11" s="5" t="s">
        <v>91</v>
      </c>
      <c r="E11" s="9" t="s">
        <v>113</v>
      </c>
      <c r="F11" s="9" t="s">
        <v>114</v>
      </c>
      <c r="G11" s="5" t="s">
        <v>16</v>
      </c>
      <c r="H11" s="6">
        <v>43648</v>
      </c>
    </row>
    <row r="12" spans="1:8" ht="50.1" customHeight="1" x14ac:dyDescent="0.15">
      <c r="A12" s="1">
        <v>10</v>
      </c>
      <c r="B12" s="5" t="s">
        <v>54</v>
      </c>
      <c r="C12" s="9" t="s">
        <v>20</v>
      </c>
      <c r="D12" s="5" t="s">
        <v>90</v>
      </c>
      <c r="E12" s="9" t="s">
        <v>115</v>
      </c>
      <c r="F12" s="9" t="s">
        <v>23</v>
      </c>
      <c r="G12" s="5" t="s">
        <v>10</v>
      </c>
      <c r="H12" s="6">
        <v>43648</v>
      </c>
    </row>
    <row r="13" spans="1:8" ht="50.1" customHeight="1" x14ac:dyDescent="0.15">
      <c r="A13" s="1">
        <v>11</v>
      </c>
      <c r="B13" s="5" t="s">
        <v>55</v>
      </c>
      <c r="C13" s="9" t="s">
        <v>17</v>
      </c>
      <c r="D13" s="5" t="s">
        <v>92</v>
      </c>
      <c r="E13" s="9" t="s">
        <v>116</v>
      </c>
      <c r="F13" s="9" t="s">
        <v>33</v>
      </c>
      <c r="G13" s="5" t="s">
        <v>9</v>
      </c>
      <c r="H13" s="6">
        <v>43648</v>
      </c>
    </row>
    <row r="14" spans="1:8" ht="50.1" customHeight="1" x14ac:dyDescent="0.15">
      <c r="A14" s="1">
        <v>12</v>
      </c>
      <c r="B14" s="5" t="s">
        <v>56</v>
      </c>
      <c r="C14" s="9" t="s">
        <v>20</v>
      </c>
      <c r="D14" s="5" t="s">
        <v>31</v>
      </c>
      <c r="E14" s="9" t="s">
        <v>117</v>
      </c>
      <c r="F14" s="9" t="s">
        <v>23</v>
      </c>
      <c r="G14" s="5" t="s">
        <v>10</v>
      </c>
      <c r="H14" s="6">
        <v>43648</v>
      </c>
    </row>
    <row r="15" spans="1:8" ht="50.1" customHeight="1" x14ac:dyDescent="0.15">
      <c r="A15" s="1">
        <v>13</v>
      </c>
      <c r="B15" s="5" t="s">
        <v>57</v>
      </c>
      <c r="C15" s="9" t="s">
        <v>12</v>
      </c>
      <c r="D15" s="5" t="s">
        <v>158</v>
      </c>
      <c r="E15" s="9" t="s">
        <v>118</v>
      </c>
      <c r="F15" s="9" t="s">
        <v>8</v>
      </c>
      <c r="G15" s="5" t="s">
        <v>11</v>
      </c>
      <c r="H15" s="6">
        <v>43648</v>
      </c>
    </row>
    <row r="16" spans="1:8" ht="50.1" customHeight="1" x14ac:dyDescent="0.15">
      <c r="A16" s="1">
        <v>14</v>
      </c>
      <c r="B16" s="5" t="s">
        <v>58</v>
      </c>
      <c r="C16" s="9" t="s">
        <v>28</v>
      </c>
      <c r="D16" s="5" t="s">
        <v>159</v>
      </c>
      <c r="E16" s="9" t="s">
        <v>119</v>
      </c>
      <c r="F16" s="9" t="s">
        <v>34</v>
      </c>
      <c r="G16" s="5" t="s">
        <v>9</v>
      </c>
      <c r="H16" s="6">
        <v>43647</v>
      </c>
    </row>
    <row r="17" spans="1:8" ht="50.1" customHeight="1" x14ac:dyDescent="0.15">
      <c r="A17" s="1">
        <v>15</v>
      </c>
      <c r="B17" s="5" t="s">
        <v>59</v>
      </c>
      <c r="C17" s="9" t="s">
        <v>12</v>
      </c>
      <c r="D17" s="5" t="s">
        <v>160</v>
      </c>
      <c r="E17" s="9" t="s">
        <v>120</v>
      </c>
      <c r="F17" s="9" t="s">
        <v>8</v>
      </c>
      <c r="G17" s="5" t="s">
        <v>11</v>
      </c>
      <c r="H17" s="6">
        <v>43648</v>
      </c>
    </row>
    <row r="18" spans="1:8" ht="50.1" customHeight="1" x14ac:dyDescent="0.15">
      <c r="A18" s="1">
        <v>16</v>
      </c>
      <c r="B18" s="5" t="s">
        <v>60</v>
      </c>
      <c r="C18" s="9" t="s">
        <v>29</v>
      </c>
      <c r="D18" s="5" t="s">
        <v>161</v>
      </c>
      <c r="E18" s="9" t="s">
        <v>121</v>
      </c>
      <c r="F18" s="9" t="s">
        <v>35</v>
      </c>
      <c r="G18" s="5" t="s">
        <v>38</v>
      </c>
      <c r="H18" s="6">
        <v>43648</v>
      </c>
    </row>
    <row r="19" spans="1:8" ht="50.1" customHeight="1" x14ac:dyDescent="0.15">
      <c r="A19" s="1">
        <v>17</v>
      </c>
      <c r="B19" s="5" t="s">
        <v>61</v>
      </c>
      <c r="C19" s="9" t="s">
        <v>28</v>
      </c>
      <c r="D19" s="5" t="s">
        <v>162</v>
      </c>
      <c r="E19" s="9" t="s">
        <v>122</v>
      </c>
      <c r="F19" s="9" t="s">
        <v>34</v>
      </c>
      <c r="G19" s="5" t="s">
        <v>9</v>
      </c>
      <c r="H19" s="6">
        <v>43647</v>
      </c>
    </row>
    <row r="20" spans="1:8" ht="50.1" customHeight="1" x14ac:dyDescent="0.15">
      <c r="A20" s="1">
        <v>18</v>
      </c>
      <c r="B20" s="5" t="s">
        <v>62</v>
      </c>
      <c r="C20" s="9" t="s">
        <v>63</v>
      </c>
      <c r="D20" s="5" t="s">
        <v>93</v>
      </c>
      <c r="E20" s="9" t="s">
        <v>123</v>
      </c>
      <c r="F20" s="9" t="s">
        <v>25</v>
      </c>
      <c r="G20" s="5" t="s">
        <v>10</v>
      </c>
      <c r="H20" s="6">
        <v>43650</v>
      </c>
    </row>
    <row r="21" spans="1:8" ht="50.1" customHeight="1" x14ac:dyDescent="0.15">
      <c r="A21" s="1">
        <v>19</v>
      </c>
      <c r="B21" s="5" t="s">
        <v>64</v>
      </c>
      <c r="C21" s="9" t="s">
        <v>20</v>
      </c>
      <c r="D21" s="5" t="s">
        <v>94</v>
      </c>
      <c r="E21" s="9" t="s">
        <v>124</v>
      </c>
      <c r="F21" s="9" t="s">
        <v>23</v>
      </c>
      <c r="G21" s="5" t="s">
        <v>10</v>
      </c>
      <c r="H21" s="6">
        <v>43650</v>
      </c>
    </row>
    <row r="22" spans="1:8" ht="50.1" customHeight="1" x14ac:dyDescent="0.15">
      <c r="A22" s="1">
        <v>20</v>
      </c>
      <c r="B22" s="5" t="s">
        <v>65</v>
      </c>
      <c r="C22" s="9" t="s">
        <v>66</v>
      </c>
      <c r="D22" s="5" t="s">
        <v>95</v>
      </c>
      <c r="E22" s="9" t="s">
        <v>125</v>
      </c>
      <c r="F22" s="9" t="s">
        <v>126</v>
      </c>
      <c r="G22" s="5" t="s">
        <v>9</v>
      </c>
      <c r="H22" s="6">
        <v>43650</v>
      </c>
    </row>
    <row r="23" spans="1:8" ht="50.1" customHeight="1" x14ac:dyDescent="0.15">
      <c r="A23" s="1">
        <v>21</v>
      </c>
      <c r="B23" s="5" t="s">
        <v>67</v>
      </c>
      <c r="C23" s="9" t="s">
        <v>68</v>
      </c>
      <c r="D23" s="5" t="s">
        <v>163</v>
      </c>
      <c r="E23" s="9" t="s">
        <v>127</v>
      </c>
      <c r="F23" s="9" t="s">
        <v>128</v>
      </c>
      <c r="G23" s="5" t="s">
        <v>37</v>
      </c>
      <c r="H23" s="6">
        <v>43650</v>
      </c>
    </row>
    <row r="24" spans="1:8" ht="50.1" customHeight="1" x14ac:dyDescent="0.15">
      <c r="A24" s="1">
        <v>22</v>
      </c>
      <c r="B24" s="5" t="s">
        <v>69</v>
      </c>
      <c r="C24" s="9" t="s">
        <v>12</v>
      </c>
      <c r="D24" s="5" t="s">
        <v>162</v>
      </c>
      <c r="E24" s="9" t="s">
        <v>129</v>
      </c>
      <c r="F24" s="9" t="s">
        <v>8</v>
      </c>
      <c r="G24" s="5" t="s">
        <v>27</v>
      </c>
      <c r="H24" s="6">
        <v>43649</v>
      </c>
    </row>
    <row r="25" spans="1:8" ht="50.1" customHeight="1" x14ac:dyDescent="0.15">
      <c r="A25" s="1">
        <v>23</v>
      </c>
      <c r="B25" s="5" t="s">
        <v>70</v>
      </c>
      <c r="C25" s="9" t="s">
        <v>13</v>
      </c>
      <c r="D25" s="5" t="s">
        <v>96</v>
      </c>
      <c r="E25" s="9" t="s">
        <v>130</v>
      </c>
      <c r="F25" s="9" t="s">
        <v>14</v>
      </c>
      <c r="G25" s="5" t="s">
        <v>19</v>
      </c>
      <c r="H25" s="6">
        <v>43651</v>
      </c>
    </row>
    <row r="26" spans="1:8" ht="50.1" customHeight="1" x14ac:dyDescent="0.15">
      <c r="A26" s="1">
        <v>24</v>
      </c>
      <c r="B26" s="5" t="s">
        <v>71</v>
      </c>
      <c r="C26" s="9" t="s">
        <v>21</v>
      </c>
      <c r="D26" s="5" t="s">
        <v>164</v>
      </c>
      <c r="E26" s="9" t="s">
        <v>131</v>
      </c>
      <c r="F26" s="9" t="s">
        <v>24</v>
      </c>
      <c r="G26" s="5" t="s">
        <v>26</v>
      </c>
      <c r="H26" s="6">
        <v>43651</v>
      </c>
    </row>
    <row r="27" spans="1:8" ht="50.1" customHeight="1" x14ac:dyDescent="0.15">
      <c r="A27" s="1">
        <v>25</v>
      </c>
      <c r="B27" s="5" t="s">
        <v>72</v>
      </c>
      <c r="C27" s="9" t="s">
        <v>12</v>
      </c>
      <c r="D27" s="5" t="s">
        <v>165</v>
      </c>
      <c r="E27" s="9" t="s">
        <v>132</v>
      </c>
      <c r="F27" s="9" t="s">
        <v>8</v>
      </c>
      <c r="G27" s="5" t="s">
        <v>11</v>
      </c>
      <c r="H27" s="6">
        <v>43650</v>
      </c>
    </row>
    <row r="28" spans="1:8" ht="50.1" customHeight="1" x14ac:dyDescent="0.15">
      <c r="A28" s="1">
        <v>26</v>
      </c>
      <c r="B28" s="5" t="s">
        <v>73</v>
      </c>
      <c r="C28" s="9" t="s">
        <v>12</v>
      </c>
      <c r="D28" s="5" t="s">
        <v>166</v>
      </c>
      <c r="E28" s="9" t="s">
        <v>133</v>
      </c>
      <c r="F28" s="9" t="s">
        <v>8</v>
      </c>
      <c r="G28" s="5" t="s">
        <v>11</v>
      </c>
      <c r="H28" s="6">
        <v>43650</v>
      </c>
    </row>
    <row r="29" spans="1:8" ht="50.1" customHeight="1" x14ac:dyDescent="0.15">
      <c r="A29" s="1">
        <v>27</v>
      </c>
      <c r="B29" s="5" t="s">
        <v>74</v>
      </c>
      <c r="C29" s="9" t="s">
        <v>17</v>
      </c>
      <c r="D29" s="5" t="s">
        <v>97</v>
      </c>
      <c r="E29" s="9" t="s">
        <v>134</v>
      </c>
      <c r="F29" s="9" t="s">
        <v>18</v>
      </c>
      <c r="G29" s="5" t="s">
        <v>9</v>
      </c>
      <c r="H29" s="6">
        <v>43649</v>
      </c>
    </row>
    <row r="30" spans="1:8" ht="50.1" customHeight="1" x14ac:dyDescent="0.15">
      <c r="A30" s="1">
        <v>28</v>
      </c>
      <c r="B30" s="5" t="s">
        <v>75</v>
      </c>
      <c r="C30" s="9" t="s">
        <v>17</v>
      </c>
      <c r="D30" s="5" t="s">
        <v>98</v>
      </c>
      <c r="E30" s="9" t="s">
        <v>135</v>
      </c>
      <c r="F30" s="9" t="s">
        <v>33</v>
      </c>
      <c r="G30" s="5" t="s">
        <v>9</v>
      </c>
      <c r="H30" s="6">
        <v>43649</v>
      </c>
    </row>
    <row r="31" spans="1:8" ht="50.1" customHeight="1" x14ac:dyDescent="0.15">
      <c r="A31" s="1">
        <v>29</v>
      </c>
      <c r="B31" s="5" t="s">
        <v>76</v>
      </c>
      <c r="C31" s="9" t="s">
        <v>13</v>
      </c>
      <c r="D31" s="5" t="s">
        <v>99</v>
      </c>
      <c r="E31" s="9" t="s">
        <v>136</v>
      </c>
      <c r="F31" s="9" t="s">
        <v>14</v>
      </c>
      <c r="G31" s="5" t="s">
        <v>10</v>
      </c>
      <c r="H31" s="6">
        <v>43649</v>
      </c>
    </row>
    <row r="32" spans="1:8" ht="50.1" customHeight="1" x14ac:dyDescent="0.15">
      <c r="A32" s="1">
        <v>30</v>
      </c>
      <c r="B32" s="5" t="s">
        <v>77</v>
      </c>
      <c r="C32" s="9" t="s">
        <v>13</v>
      </c>
      <c r="D32" s="5" t="s">
        <v>32</v>
      </c>
      <c r="E32" s="9" t="s">
        <v>137</v>
      </c>
      <c r="F32" s="9" t="s">
        <v>14</v>
      </c>
      <c r="G32" s="5" t="s">
        <v>10</v>
      </c>
      <c r="H32" s="6">
        <v>43649</v>
      </c>
    </row>
    <row r="33" spans="1:8" ht="50.1" customHeight="1" x14ac:dyDescent="0.15">
      <c r="A33" s="1">
        <v>31</v>
      </c>
      <c r="B33" s="5" t="s">
        <v>78</v>
      </c>
      <c r="C33" s="9" t="s">
        <v>17</v>
      </c>
      <c r="D33" s="5" t="s">
        <v>98</v>
      </c>
      <c r="E33" s="9" t="s">
        <v>138</v>
      </c>
      <c r="F33" s="9" t="s">
        <v>18</v>
      </c>
      <c r="G33" s="5" t="s">
        <v>9</v>
      </c>
      <c r="H33" s="6">
        <v>43649</v>
      </c>
    </row>
    <row r="34" spans="1:8" ht="50.1" customHeight="1" x14ac:dyDescent="0.15">
      <c r="A34" s="1">
        <v>32</v>
      </c>
      <c r="B34" s="5" t="s">
        <v>79</v>
      </c>
      <c r="C34" s="9" t="s">
        <v>12</v>
      </c>
      <c r="D34" s="5" t="s">
        <v>167</v>
      </c>
      <c r="E34" s="9" t="s">
        <v>139</v>
      </c>
      <c r="F34" s="9" t="s">
        <v>8</v>
      </c>
      <c r="G34" s="5" t="s">
        <v>11</v>
      </c>
      <c r="H34" s="6">
        <v>43649</v>
      </c>
    </row>
    <row r="35" spans="1:8" ht="50.25" customHeight="1" x14ac:dyDescent="0.15">
      <c r="A35" s="1">
        <v>33</v>
      </c>
      <c r="B35" s="5" t="s">
        <v>80</v>
      </c>
      <c r="C35" s="9" t="s">
        <v>12</v>
      </c>
      <c r="D35" s="5" t="s">
        <v>168</v>
      </c>
      <c r="E35" s="9" t="s">
        <v>140</v>
      </c>
      <c r="F35" s="9" t="s">
        <v>8</v>
      </c>
      <c r="G35" s="5" t="s">
        <v>11</v>
      </c>
      <c r="H35" s="6">
        <v>43649</v>
      </c>
    </row>
    <row r="36" spans="1:8" ht="50.25" customHeight="1" x14ac:dyDescent="0.15">
      <c r="A36" s="1">
        <v>34</v>
      </c>
      <c r="B36" s="5" t="s">
        <v>81</v>
      </c>
      <c r="C36" s="9" t="s">
        <v>12</v>
      </c>
      <c r="D36" s="5" t="s">
        <v>169</v>
      </c>
      <c r="E36" s="9" t="s">
        <v>141</v>
      </c>
      <c r="F36" s="9" t="s">
        <v>8</v>
      </c>
      <c r="G36" s="5" t="s">
        <v>11</v>
      </c>
      <c r="H36" s="6">
        <v>43649</v>
      </c>
    </row>
    <row r="37" spans="1:8" ht="51" customHeight="1" x14ac:dyDescent="0.15">
      <c r="A37" s="1">
        <v>35</v>
      </c>
      <c r="B37" s="5" t="s">
        <v>82</v>
      </c>
      <c r="C37" s="9" t="s">
        <v>22</v>
      </c>
      <c r="D37" s="5" t="s">
        <v>170</v>
      </c>
      <c r="E37" s="9" t="s">
        <v>142</v>
      </c>
      <c r="F37" s="9" t="s">
        <v>15</v>
      </c>
      <c r="G37" s="5" t="s">
        <v>16</v>
      </c>
      <c r="H37" s="6">
        <v>43649</v>
      </c>
    </row>
    <row r="38" spans="1:8" ht="51" customHeight="1" x14ac:dyDescent="0.15">
      <c r="A38" s="1">
        <v>36</v>
      </c>
      <c r="B38" s="5" t="s">
        <v>83</v>
      </c>
      <c r="C38" s="9" t="s">
        <v>13</v>
      </c>
      <c r="D38" s="5" t="s">
        <v>100</v>
      </c>
      <c r="E38" s="9" t="s">
        <v>143</v>
      </c>
      <c r="F38" s="9" t="s">
        <v>14</v>
      </c>
      <c r="G38" s="5" t="s">
        <v>10</v>
      </c>
      <c r="H38" s="6">
        <v>43648</v>
      </c>
    </row>
    <row r="39" spans="1:8" ht="51" customHeight="1" x14ac:dyDescent="0.15">
      <c r="A39" s="1">
        <v>37</v>
      </c>
      <c r="B39" s="5" t="s">
        <v>84</v>
      </c>
      <c r="C39" s="9" t="s">
        <v>17</v>
      </c>
      <c r="D39" s="5" t="s">
        <v>100</v>
      </c>
      <c r="E39" s="9" t="s">
        <v>144</v>
      </c>
      <c r="F39" s="9" t="s">
        <v>18</v>
      </c>
      <c r="G39" s="5" t="s">
        <v>9</v>
      </c>
      <c r="H39" s="6">
        <v>43648</v>
      </c>
    </row>
    <row r="40" spans="1:8" ht="51" customHeight="1" x14ac:dyDescent="0.15">
      <c r="A40" s="1">
        <v>38</v>
      </c>
      <c r="B40" s="5" t="s">
        <v>85</v>
      </c>
      <c r="C40" s="9" t="s">
        <v>13</v>
      </c>
      <c r="D40" s="5" t="s">
        <v>101</v>
      </c>
      <c r="E40" s="9" t="s">
        <v>145</v>
      </c>
      <c r="F40" s="9" t="s">
        <v>14</v>
      </c>
      <c r="G40" s="5" t="s">
        <v>10</v>
      </c>
      <c r="H40" s="6">
        <v>43648</v>
      </c>
    </row>
    <row r="41" spans="1:8" ht="51" customHeight="1" x14ac:dyDescent="0.15">
      <c r="A41" s="1">
        <v>39</v>
      </c>
      <c r="B41" s="5" t="s">
        <v>86</v>
      </c>
      <c r="C41" s="9" t="s">
        <v>12</v>
      </c>
      <c r="D41" s="5" t="s">
        <v>171</v>
      </c>
      <c r="E41" s="9" t="s">
        <v>146</v>
      </c>
      <c r="F41" s="9" t="s">
        <v>8</v>
      </c>
      <c r="G41" s="5" t="s">
        <v>11</v>
      </c>
      <c r="H41" s="6">
        <v>43651</v>
      </c>
    </row>
    <row r="42" spans="1:8" ht="51" customHeight="1" x14ac:dyDescent="0.15">
      <c r="A42" s="1">
        <v>40</v>
      </c>
      <c r="B42" s="5" t="s">
        <v>87</v>
      </c>
      <c r="C42" s="9" t="s">
        <v>12</v>
      </c>
      <c r="D42" s="5" t="s">
        <v>172</v>
      </c>
      <c r="E42" s="9" t="s">
        <v>147</v>
      </c>
      <c r="F42" s="9" t="s">
        <v>8</v>
      </c>
      <c r="G42" s="5" t="s">
        <v>27</v>
      </c>
      <c r="H42" s="6">
        <v>43651</v>
      </c>
    </row>
    <row r="43" spans="1:8" ht="51" customHeight="1" x14ac:dyDescent="0.15">
      <c r="A43" s="1">
        <v>41</v>
      </c>
      <c r="B43" s="5" t="s">
        <v>88</v>
      </c>
      <c r="C43" s="9" t="s">
        <v>89</v>
      </c>
      <c r="D43" s="5" t="s">
        <v>173</v>
      </c>
      <c r="E43" s="9" t="s">
        <v>148</v>
      </c>
      <c r="F43" s="9" t="s">
        <v>89</v>
      </c>
      <c r="G43" s="5" t="s">
        <v>151</v>
      </c>
      <c r="H43" s="6">
        <v>43649</v>
      </c>
    </row>
  </sheetData>
  <mergeCells count="1">
    <mergeCell ref="A1:H1"/>
  </mergeCells>
  <phoneticPr fontId="1" type="noConversion"/>
  <dataValidations xWindow="1224" yWindow="415" count="11">
    <dataValidation allowBlank="1" showInputMessage="1" showErrorMessage="1" promptTitle="行政处罚决定书文号" prompt="1）必填项_x000a_2）填写行政处罚决定文书编号_x000a_3）小于等于128个汉字、数字或字母（包括标点符号）" sqref="B13:B43 C3:C12"/>
    <dataValidation allowBlank="1" showInputMessage="1" showErrorMessage="1" promptTitle="违法行为类型" prompt="1）必填项_x000a_2）填写行政相对人具体违法的某项法律法规_x000a_3）小于等于2000个汉字、数字或字母（包括标点符号）" sqref="C13:C43 E3:E12"/>
    <dataValidation allowBlank="1" showInputMessage="1" showErrorMessage="1" promptTitle="处罚依据" prompt="1）必填项_x000a_2）行政处罚决定机关做出处罚所依据的法律法规_x000a_3）小于等于2048个汉字、数字或字母（包括标点符号）" sqref="F13:F43 G3:G12"/>
    <dataValidation allowBlank="1" showInputMessage="1" showErrorMessage="1" promptTitle="行政相对人名称" prompt="1）必填项_x000a_2）没有名称的个体工商户填写“个体工商户”_x000a_3）小于等于200个汉字、数字或字母（包括标点符号）" sqref="D3:D43"/>
    <dataValidation allowBlank="1" showInputMessage="1" showErrorMessage="1" promptTitle="证件号码" prompt="1）自然人时为必填项_x000a_2）法人及非法人组织、个体工商户时此项为空白_x000a_3）小于等于64个汉字、数字或字母（包括标点符号）_x000a__x000a_" sqref="B3:B12"/>
    <dataValidation allowBlank="1" showInputMessage="1" showErrorMessage="1" promptTitle="处罚类别" prompt="1）必填项_x000a_2）处罚类别如下：警告；罚款；没收违法所得、没收非法财物；责令停产停业；暂扣或吊销许可证、暂扣或吊销执照；行政拘留；其他。_x000a_3）选项为“其他”，需注明具体类别，如其他-补办。如存在多个类别，合并报送，类别之间用“;”隔开，如：罚款;行政拘留，如果处罚类别超过64位字符，在处罚类别中简单描述，之后再在备注中具体描述处罚类别。" sqref="F3:F12"/>
    <dataValidation allowBlank="1" showInputMessage="1" showErrorMessage="1" promptTitle="违法事实" prompt="1）必填项_x000a_2）填写行政相对人的主要违法事实_x000a_3）小于等于5000个汉字、数字或字母（包括标点符号）_x000a_" sqref="E13:E43"/>
    <dataValidation allowBlank="1" showInputMessage="1" showErrorMessage="1" promptTitle="处罚内容" prompt="1）必填项_x000a_2）填写行政处罚决定书的主要内容_x000a_3）小于等于4000个汉字、数字或字母（包括标点符号）" sqref="G13:G43"/>
    <dataValidation allowBlank="1" showInputMessage="1" showErrorMessage="1" promptTitle="处罚有效期" prompt="1）必填项_x000a_2）填写做出行政处罚决定的具体日期_x000a_3）格式是YYYY/MM/DD，如：2016/01/01_x000a_" sqref="H38:H43"/>
    <dataValidation allowBlank="1" showInputMessage="1" showErrorMessage="1" promptTitle="备注" prompt="1）选填项_x000a_2）当处罚类别为“其他”时，此项为必填_x000a_3）填写其他需要补充的信息_x000a_4）小于等于512个汉字、数字或字母（包括标点符号）" sqref="H3:H12"/>
    <dataValidation allowBlank="1" showInputMessage="1" showErrorMessage="1" promptTitle="公示截止期" prompt="1）选填项_x000a_2）填写行政处罚决定在网上公示的截止日期_x000a_3）格式是YYYY/MM/DD，如：2016/01/01" sqref="H13:H37"/>
  </dataValidations>
  <printOptions horizontalCentered="1"/>
  <pageMargins left="0.31496062992125984" right="0.31496062992125984" top="0.55118110236220474" bottom="0.15748031496062992" header="0" footer="0"/>
  <pageSetup paperSize="9" orientation="landscape"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黄瑜</dc:creator>
  <cp:lastModifiedBy>黄瑜</cp:lastModifiedBy>
  <cp:lastPrinted>2019-06-24T02:14:00Z</cp:lastPrinted>
  <dcterms:created xsi:type="dcterms:W3CDTF">2018-12-20T00:49:38Z</dcterms:created>
  <dcterms:modified xsi:type="dcterms:W3CDTF">2019-07-08T02:16:20Z</dcterms:modified>
</cp:coreProperties>
</file>